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Summary\2021-2022 September-July Expenses Summary\"/>
    </mc:Choice>
  </mc:AlternateContent>
  <xr:revisionPtr revIDLastSave="0" documentId="13_ncr:1_{B7F024AE-ABB2-485E-8ED3-C6EA6111A1DD}" xr6:coauthVersionLast="47" xr6:coauthVersionMax="47" xr10:uidLastSave="{00000000-0000-0000-0000-000000000000}"/>
  <bookViews>
    <workbookView xWindow="1950" yWindow="1950" windowWidth="12705" windowHeight="859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9" i="1"/>
  <c r="C8" i="1"/>
  <c r="C19" i="1" s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<sst xmlns="http://schemas.openxmlformats.org/spreadsheetml/2006/main" count="22" uniqueCount="22">
  <si>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</si>
  <si>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</si>
  <si>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</si>
  <si>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</si>
  <si>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</si>
  <si>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</si>
  <si>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</si>
  <si>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</si>
  <si>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</si>
  <si>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</si>
  <si>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</si>
  <si>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</si>
  <si>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</si>
  <si>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</si>
  <si>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</si>
  <si>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</si>
  <si>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</si>
  <si>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</si>
  <si>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</si>
  <si>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Trustee - Ward 22</t>
  </si>
  <si>
    <t>A. Sriskandarajah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</si>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</sst>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bbusshr\business_silo\FIN-SBA\Staff\F03%20Financial%20Working%20Papers\33.%20Co-op%20Students%20Work\Trustee%20Expenses\2021%20-%202022\Detailed\December%202021\Ward%2022%20-%20A.Sriskandarajah%20Detailed%202021-2022%20Dec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E3">
            <v>33.71</v>
          </cell>
        </row>
        <row r="4">
          <cell r="E4">
            <v>33.71</v>
          </cell>
        </row>
        <row r="5">
          <cell r="E5">
            <v>19.149999999999999</v>
          </cell>
        </row>
        <row r="6">
          <cell r="E6">
            <v>33.729999999999997</v>
          </cell>
        </row>
        <row r="7">
          <cell r="E7">
            <v>19.16</v>
          </cell>
        </row>
        <row r="8">
          <cell r="E8">
            <v>19.149999999999999</v>
          </cell>
        </row>
        <row r="9">
          <cell r="E9">
            <v>19.149999999999999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0" workbookViewId="0">
      <selection activeCell="C23" sqref="C23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44.25" customHeight="1" x14ac:dyDescent="0.25">
      <c r="A3" s="2" t="s">
        <v>1</v>
      </c>
      <c r="B3" s="3" t="s">
        <v>21</v>
      </c>
      <c r="C3" s="3"/>
      <c r="D3" s="3"/>
      <c r="E3" s="3"/>
      <c r="F3" s="3"/>
      <c r="G3" s="3"/>
      <c r="H3" s="3"/>
    </row>
    <row r="4" spans="1:8" s="1" customFormat="1" ht="43.5" customHeight="1" x14ac:dyDescent="0.25">
      <c r="A4" s="2" t="s">
        <v>16</v>
      </c>
      <c r="B4" s="3" t="s">
        <v>19</v>
      </c>
      <c r="C4" s="2" t="s">
        <v>17</v>
      </c>
      <c r="D4" s="3" t="s">
        <v>20</v>
      </c>
      <c r="E4" s="2"/>
      <c r="F4" s="3"/>
      <c r="G4" s="3"/>
      <c r="H4" s="3"/>
    </row>
    <row r="5" spans="1:8" ht="51.75" customHeight="1" x14ac:dyDescent="0.25">
      <c r="A5" s="10" t="s">
        <v>18</v>
      </c>
      <c r="B5" s="10"/>
      <c r="C5" s="8">
        <v>14780</v>
      </c>
      <c r="D5" s="5"/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33.840000000000003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f>[1]Sheet1!$E$3</f>
        <v>33.71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f>[1]Sheet1!$E$4+[1]Sheet1!$E$5</f>
        <v>52.86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f>SUM([1]Sheet1!$E$6:$E$9)</f>
        <v>91.19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33.71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33.71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82.26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47.53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57.4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52.94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97.26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/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616.41000000000008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2022-08-04T14:11:26Z</dcterms:modified>
</cp:coreProperties>
</file>