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528BA886-4513-41B8-AA6F-86EE18B695C5}" xr6:coauthVersionLast="47" xr6:coauthVersionMax="47" xr10:uidLastSave="{00000000-0000-0000-0000-000000000000}"/>
  <bookViews>
    <workbookView xWindow="-1350" yWindow="0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<sst xmlns="http://schemas.openxmlformats.org/spreadsheetml/2006/main" count="23" uniqueCount="23">
  <si>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</si>
  <si>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</si>
  <si>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</si>
  <si>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</si>
  <si>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</si>
  <si>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</si>
  <si>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</si>
  <si>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</si>
  <si>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</si>
  <si>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</si>
  <si>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</si>
  <si>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</si>
  <si>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</si>
  <si>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</si>
  <si>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</si>
  <si>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2022-23</t>
  </si>
  <si>
    <t>Prorated Annual Budget Allocation:</t>
  </si>
  <si>
    <t>November 15 to 30</t>
  </si>
  <si>
    <t>see footnote</t>
  </si>
  <si>
    <t>* Due to the start of the new 4 year elected term on November 15, 2022, the annual trustee budget of $11,780 has been prorated for the November 15, 2022 to August 31, 2023 period.</t>
  </si>
  <si>
    <t>Trustee - Ward 18</t>
  </si>
  <si>
    <t>Malika Ghous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</si>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</sst>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7" workbookViewId="0">
      <selection activeCell="F16" sqref="F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6.42578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20</v>
      </c>
      <c r="C4" s="2" t="s">
        <v>14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16</v>
      </c>
      <c r="B5" s="10"/>
      <c r="C5" s="7">
        <v>9326</v>
      </c>
      <c r="D5" s="5" t="s">
        <v>18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17</v>
      </c>
      <c r="C7" s="8">
        <v>0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8">
        <v>102.45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8">
        <v>134.79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8">
        <v>42.13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8">
        <v>42.13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8">
        <v>220.83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8">
        <v>569.16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8">
        <v>74.05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8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8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6">
        <f>SUM(C7:C16)</f>
        <v>1185.54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2023-07-16T04:16:15Z</dcterms:modified>
</cp:coreProperties>
</file>