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FIN-AccPay\Staff\G11 Trustees\Trustee Expenses\2023-2024 Fiscal Year\2. Detailed - running report\5. 2023-2024 September 2023 to August 2024 Detailed\"/>
    </mc:Choice>
  </mc:AlternateContent>
  <xr:revisionPtr revIDLastSave="0" documentId="13_ncr:1_{DAA70077-0132-435D-82C6-ADDBF67771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7" i="1" l="1"/>
</calcChain>
</file>

<file path=xl/sharedStrings.xml><?xml version="1.0" encoding="utf-8"?>
<sst xmlns="http://schemas.openxmlformats.org/spreadsheetml/2006/main" count="179" uniqueCount="76">
  <si>
    <t>Posting Date</t>
  </si>
  <si>
    <t>Document Number</t>
  </si>
  <si>
    <t>Expense Category</t>
  </si>
  <si>
    <t>Amount charged (Net of HST rebates)</t>
  </si>
  <si>
    <t>Vendor Name or Trustee Reimbursement</t>
  </si>
  <si>
    <t>Expense Description</t>
  </si>
  <si>
    <t>Trustee Ward</t>
  </si>
  <si>
    <t>1000348888</t>
  </si>
  <si>
    <t>Trustee - Ward 10</t>
  </si>
  <si>
    <t>Printing &amp; Photocopying - Non-instructional</t>
  </si>
  <si>
    <t>#11919</t>
  </si>
  <si>
    <t>Printing Internal</t>
  </si>
  <si>
    <t>1000349150</t>
  </si>
  <si>
    <t>4202477521</t>
  </si>
  <si>
    <t>Telephone - Voice</t>
  </si>
  <si>
    <t>Rogers Wireless Inc.</t>
  </si>
  <si>
    <t>5003627563</t>
  </si>
  <si>
    <t>Maintenance Supplies &amp; Services</t>
  </si>
  <si>
    <t>Instant Imprints Store # 5002</t>
  </si>
  <si>
    <t>#12008</t>
  </si>
  <si>
    <t>Rogers Mobility Billing</t>
  </si>
  <si>
    <t>Identification Name Tag</t>
  </si>
  <si>
    <t>1000350222</t>
  </si>
  <si>
    <t>4202483984</t>
  </si>
  <si>
    <t>26298   1</t>
  </si>
  <si>
    <t>Meeting Expenses</t>
  </si>
  <si>
    <t>Williams,Deborah</t>
  </si>
  <si>
    <t>#13095</t>
  </si>
  <si>
    <t>Ward Forum Refreshments</t>
  </si>
  <si>
    <t>4202488645</t>
  </si>
  <si>
    <t>4202492212</t>
  </si>
  <si>
    <t>4202497006</t>
  </si>
  <si>
    <t>4202497552</t>
  </si>
  <si>
    <t>Miscellaneous</t>
  </si>
  <si>
    <t>Toronto Educational Opportunities</t>
  </si>
  <si>
    <t>TEOF Lunar New Year event ticket</t>
  </si>
  <si>
    <t>4202503150</t>
  </si>
  <si>
    <t>4202523376</t>
  </si>
  <si>
    <t>4202517987</t>
  </si>
  <si>
    <t>4202512770</t>
  </si>
  <si>
    <t>4202506674</t>
  </si>
  <si>
    <t>CIVIX</t>
  </si>
  <si>
    <t>School Council Supplies</t>
  </si>
  <si>
    <t>4202506912</t>
  </si>
  <si>
    <t>1000363391</t>
  </si>
  <si>
    <t>1000362299</t>
  </si>
  <si>
    <t>1000360630</t>
  </si>
  <si>
    <t>1000359815</t>
  </si>
  <si>
    <t>1000359648</t>
  </si>
  <si>
    <t>1000359066</t>
  </si>
  <si>
    <t>Avenue Travel/Carlson Wagonlit Trav</t>
  </si>
  <si>
    <t>Other Travel Expense</t>
  </si>
  <si>
    <t>4202528666</t>
  </si>
  <si>
    <t>TEOF-Toronto Educational</t>
  </si>
  <si>
    <t>4202508883</t>
  </si>
  <si>
    <t>Kortleever,Wilmar</t>
  </si>
  <si>
    <t>34599   1</t>
  </si>
  <si>
    <t>Sistema Toronto Academy</t>
  </si>
  <si>
    <t>4202512306</t>
  </si>
  <si>
    <t>TEOF Auction Ticket</t>
  </si>
  <si>
    <t>4202529405</t>
  </si>
  <si>
    <t>#19110</t>
  </si>
  <si>
    <t>#19178</t>
  </si>
  <si>
    <t>#19432</t>
  </si>
  <si>
    <t>#19597</t>
  </si>
  <si>
    <t>#19961</t>
  </si>
  <si>
    <t>#20747</t>
  </si>
  <si>
    <t>#21341</t>
  </si>
  <si>
    <t>#21342</t>
  </si>
  <si>
    <t>#21354</t>
  </si>
  <si>
    <t xml:space="preserve">Appreciation Event Plates/Cutlery </t>
  </si>
  <si>
    <t>September, 2023 - August, 2024</t>
  </si>
  <si>
    <t>Joint Ward Workshop - CTRL-F in the Age of AI - Parent and Caregiver workshop</t>
  </si>
  <si>
    <t>2024 Sistema Ticket</t>
  </si>
  <si>
    <t>Travel to Canadian Congress of Black Parliamentarians  Conference Aug 7-9/24 Ottawa,ON</t>
  </si>
  <si>
    <t>Yearly 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</si>
</sst>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 applyAlignment="1">
      <alignment vertical="top"/>
    </xf>
    <xf numFmtId="14" fontId="3" fillId="0" borderId="1" xfId="0" applyNumberFormat="1" applyFont="1" applyBorder="1" applyAlignment="1">
      <alignment horizontal="left" vertical="top"/>
    </xf>
    <xf numFmtId="44" fontId="4" fillId="2" borderId="1" xfId="0" applyNumberFormat="1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top"/>
    </xf>
    <xf numFmtId="44" fontId="3" fillId="0" borderId="0" xfId="1" applyFont="1" applyBorder="1" applyAlignment="1">
      <alignment horizontal="left" vertical="top"/>
    </xf>
    <xf numFmtId="44" fontId="3" fillId="0" borderId="1" xfId="0" applyNumberFormat="1" applyFont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44" fontId="3" fillId="0" borderId="1" xfId="1" applyFont="1" applyBorder="1" applyAlignment="1">
      <alignment horizontal="left" vertical="top"/>
    </xf>
    <xf numFmtId="14" fontId="3" fillId="0" borderId="0" xfId="0" applyNumberFormat="1" applyFont="1" applyAlignment="1">
      <alignment horizontal="left" vertical="top"/>
    </xf>
    <xf numFmtId="44" fontId="3" fillId="0" borderId="1" xfId="1" applyFont="1" applyFill="1" applyBorder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top"/>
    </xf>
    <xf numFmtId="44" fontId="2" fillId="3" borderId="2" xfId="0" applyNumberFormat="1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37"/>
  <sheetViews>
    <sheetView tabSelected="1" zoomScale="90" zoomScaleNormal="90" workbookViewId="0">
      <selection activeCell="M24" sqref="M24"/>
    </sheetView>
  </sheetViews>
  <sheetFormatPr defaultColWidth="9.140625" defaultRowHeight="14.25" x14ac:dyDescent="0.2"/>
  <cols>
    <col min="1" max="1" width="34.28515625" style="8" bestFit="1" customWidth="1"/>
    <col min="2" max="2" width="13.7109375" style="8" bestFit="1" customWidth="1"/>
    <col min="3" max="3" width="40.42578125" style="8" bestFit="1" customWidth="1"/>
    <col min="4" max="4" width="17.28515625" style="9" bestFit="1" customWidth="1"/>
    <col min="5" max="5" width="35.28515625" style="8" bestFit="1" customWidth="1"/>
    <col min="6" max="6" width="43" style="8" bestFit="1" customWidth="1"/>
    <col min="7" max="7" width="17.7109375" style="8" bestFit="1" customWidth="1"/>
    <col min="8" max="16384" width="9.140625" style="8"/>
  </cols>
  <sheetData>
    <row r="1" spans="1:1020 1025:2044 2049:3068 3073:4092 4097:5116 5121:6140 6145:7164 7169:8188 8193:9212 9217:10236 10241:11260 11265:12284 12289:13308 13313:14332 14337:15356 15361:16380" ht="15" x14ac:dyDescent="0.2">
      <c r="A1" s="7" t="s">
        <v>71</v>
      </c>
    </row>
    <row r="2" spans="1:1020 1025:2044 2049:3068 3073:4092 4097:5116 5121:6140 6145:7164 7169:8188 8193:9212 9217:10236 10241:11260 11265:12284 12289:13308 13313:14332 14337:15356 15361:16380" ht="45" x14ac:dyDescent="0.25">
      <c r="A2" s="3" t="s">
        <v>1</v>
      </c>
      <c r="B2" s="3" t="s">
        <v>0</v>
      </c>
      <c r="C2" s="3" t="s">
        <v>2</v>
      </c>
      <c r="D2" s="2" t="s">
        <v>3</v>
      </c>
      <c r="E2" s="3" t="s">
        <v>4</v>
      </c>
      <c r="F2" s="3" t="s">
        <v>5</v>
      </c>
      <c r="G2" s="3" t="s">
        <v>6</v>
      </c>
    </row>
    <row r="3" spans="1:1020 1025:2044 2049:3068 3073:4092 4097:5116 5121:6140 6145:7164 7169:8188 8193:9212 9217:10236 10241:11260 11265:12284 12289:13308 13313:14332 14337:15356 15361:16380" x14ac:dyDescent="0.2">
      <c r="A3" s="4" t="s">
        <v>7</v>
      </c>
      <c r="B3" s="1">
        <v>45194</v>
      </c>
      <c r="C3" s="4" t="s">
        <v>9</v>
      </c>
      <c r="D3" s="10">
        <v>73.709999999999994</v>
      </c>
      <c r="E3" s="4" t="s">
        <v>11</v>
      </c>
      <c r="F3" s="4" t="s">
        <v>10</v>
      </c>
      <c r="G3" s="4" t="s">
        <v>8</v>
      </c>
      <c r="I3" s="11"/>
      <c r="J3" s="11"/>
      <c r="L3" s="5"/>
      <c r="Q3" s="11"/>
      <c r="R3" s="11"/>
      <c r="T3" s="5"/>
      <c r="Y3" s="11"/>
      <c r="Z3" s="11"/>
      <c r="AB3" s="5"/>
      <c r="AG3" s="11"/>
      <c r="AH3" s="11"/>
      <c r="AJ3" s="5"/>
      <c r="AO3" s="11"/>
      <c r="AP3" s="11"/>
      <c r="AR3" s="5"/>
      <c r="AW3" s="11"/>
      <c r="AX3" s="11"/>
      <c r="AZ3" s="5"/>
      <c r="BE3" s="11"/>
      <c r="BF3" s="11"/>
      <c r="BH3" s="5"/>
      <c r="BM3" s="11"/>
      <c r="BN3" s="11"/>
      <c r="BP3" s="5"/>
      <c r="BU3" s="11"/>
      <c r="BV3" s="11"/>
      <c r="BX3" s="5"/>
      <c r="CC3" s="11"/>
      <c r="CD3" s="11"/>
      <c r="CF3" s="5"/>
      <c r="CK3" s="11"/>
      <c r="CL3" s="11"/>
      <c r="CN3" s="5"/>
      <c r="CS3" s="11"/>
      <c r="CT3" s="11"/>
      <c r="CV3" s="5"/>
      <c r="DA3" s="11"/>
      <c r="DB3" s="11"/>
      <c r="DD3" s="5"/>
      <c r="DI3" s="11"/>
      <c r="DJ3" s="11"/>
      <c r="DL3" s="5"/>
      <c r="DQ3" s="11"/>
      <c r="DR3" s="11"/>
      <c r="DT3" s="5"/>
      <c r="DY3" s="11"/>
      <c r="DZ3" s="11"/>
      <c r="EB3" s="5"/>
      <c r="EG3" s="11"/>
      <c r="EH3" s="11"/>
      <c r="EJ3" s="5"/>
      <c r="EO3" s="11"/>
      <c r="EP3" s="11"/>
      <c r="ER3" s="5"/>
      <c r="EW3" s="11"/>
      <c r="EX3" s="11"/>
      <c r="EZ3" s="5"/>
      <c r="FE3" s="11"/>
      <c r="FF3" s="11"/>
      <c r="FH3" s="5"/>
      <c r="FM3" s="11"/>
      <c r="FN3" s="11"/>
      <c r="FP3" s="5"/>
      <c r="FU3" s="11"/>
      <c r="FV3" s="11"/>
      <c r="FX3" s="5"/>
      <c r="GC3" s="11"/>
      <c r="GD3" s="11"/>
      <c r="GF3" s="5"/>
      <c r="GK3" s="11"/>
      <c r="GL3" s="11"/>
      <c r="GN3" s="5"/>
      <c r="GS3" s="11"/>
      <c r="GT3" s="11"/>
      <c r="GV3" s="5"/>
      <c r="HA3" s="11"/>
      <c r="HB3" s="11"/>
      <c r="HD3" s="5"/>
      <c r="HI3" s="11"/>
      <c r="HJ3" s="11"/>
      <c r="HL3" s="5"/>
      <c r="HQ3" s="11"/>
      <c r="HR3" s="11"/>
      <c r="HT3" s="5"/>
      <c r="HY3" s="11"/>
      <c r="HZ3" s="11"/>
      <c r="IB3" s="5"/>
      <c r="IG3" s="11"/>
      <c r="IH3" s="11"/>
      <c r="IJ3" s="5"/>
      <c r="IO3" s="11"/>
      <c r="IP3" s="11"/>
      <c r="IR3" s="5"/>
      <c r="IW3" s="11"/>
      <c r="IX3" s="11"/>
      <c r="IZ3" s="5"/>
      <c r="JE3" s="11"/>
      <c r="JF3" s="11"/>
      <c r="JH3" s="5"/>
      <c r="JM3" s="11"/>
      <c r="JN3" s="11"/>
      <c r="JP3" s="5"/>
      <c r="JU3" s="11"/>
      <c r="JV3" s="11"/>
      <c r="JX3" s="5"/>
      <c r="KC3" s="11"/>
      <c r="KD3" s="11"/>
      <c r="KF3" s="5"/>
      <c r="KK3" s="11"/>
      <c r="KL3" s="11"/>
      <c r="KN3" s="5"/>
      <c r="KS3" s="11"/>
      <c r="KT3" s="11"/>
      <c r="KV3" s="5"/>
      <c r="LA3" s="11"/>
      <c r="LB3" s="11"/>
      <c r="LD3" s="5"/>
      <c r="LI3" s="11"/>
      <c r="LJ3" s="11"/>
      <c r="LL3" s="5"/>
      <c r="LQ3" s="11"/>
      <c r="LR3" s="11"/>
      <c r="LT3" s="5"/>
      <c r="LY3" s="11"/>
      <c r="LZ3" s="11"/>
      <c r="MB3" s="5"/>
      <c r="MG3" s="11"/>
      <c r="MH3" s="11"/>
      <c r="MJ3" s="5"/>
      <c r="MO3" s="11"/>
      <c r="MP3" s="11"/>
      <c r="MR3" s="5"/>
      <c r="MW3" s="11"/>
      <c r="MX3" s="11"/>
      <c r="MZ3" s="5"/>
      <c r="NE3" s="11"/>
      <c r="NF3" s="11"/>
      <c r="NH3" s="5"/>
      <c r="NM3" s="11"/>
      <c r="NN3" s="11"/>
      <c r="NP3" s="5"/>
      <c r="NU3" s="11"/>
      <c r="NV3" s="11"/>
      <c r="NX3" s="5"/>
      <c r="OC3" s="11"/>
      <c r="OD3" s="11"/>
      <c r="OF3" s="5"/>
      <c r="OK3" s="11"/>
      <c r="OL3" s="11"/>
      <c r="ON3" s="5"/>
      <c r="OS3" s="11"/>
      <c r="OT3" s="11"/>
      <c r="OV3" s="5"/>
      <c r="PA3" s="11"/>
      <c r="PB3" s="11"/>
      <c r="PD3" s="5"/>
      <c r="PI3" s="11"/>
      <c r="PJ3" s="11"/>
      <c r="PL3" s="5"/>
      <c r="PQ3" s="11"/>
      <c r="PR3" s="11"/>
      <c r="PT3" s="5"/>
      <c r="PY3" s="11"/>
      <c r="PZ3" s="11"/>
      <c r="QB3" s="5"/>
      <c r="QG3" s="11"/>
      <c r="QH3" s="11"/>
      <c r="QJ3" s="5"/>
      <c r="QO3" s="11"/>
      <c r="QP3" s="11"/>
      <c r="QR3" s="5"/>
      <c r="QW3" s="11"/>
      <c r="QX3" s="11"/>
      <c r="QZ3" s="5"/>
      <c r="RE3" s="11"/>
      <c r="RF3" s="11"/>
      <c r="RH3" s="5"/>
      <c r="RM3" s="11"/>
      <c r="RN3" s="11"/>
      <c r="RP3" s="5"/>
      <c r="RU3" s="11"/>
      <c r="RV3" s="11"/>
      <c r="RX3" s="5"/>
      <c r="SC3" s="11"/>
      <c r="SD3" s="11"/>
      <c r="SF3" s="5"/>
      <c r="SK3" s="11"/>
      <c r="SL3" s="11"/>
      <c r="SN3" s="5"/>
      <c r="SS3" s="11"/>
      <c r="ST3" s="11"/>
      <c r="SV3" s="5"/>
      <c r="TA3" s="11"/>
      <c r="TB3" s="11"/>
      <c r="TD3" s="5"/>
      <c r="TI3" s="11"/>
      <c r="TJ3" s="11"/>
      <c r="TL3" s="5"/>
      <c r="TQ3" s="11"/>
      <c r="TR3" s="11"/>
      <c r="TT3" s="5"/>
      <c r="TY3" s="11"/>
      <c r="TZ3" s="11"/>
      <c r="UB3" s="5"/>
      <c r="UG3" s="11"/>
      <c r="UH3" s="11"/>
      <c r="UJ3" s="5"/>
      <c r="UO3" s="11"/>
      <c r="UP3" s="11"/>
      <c r="UR3" s="5"/>
      <c r="UW3" s="11"/>
      <c r="UX3" s="11"/>
      <c r="UZ3" s="5"/>
      <c r="VE3" s="11"/>
      <c r="VF3" s="11"/>
      <c r="VH3" s="5"/>
      <c r="VM3" s="11"/>
      <c r="VN3" s="11"/>
      <c r="VP3" s="5"/>
      <c r="VU3" s="11"/>
      <c r="VV3" s="11"/>
      <c r="VX3" s="5"/>
      <c r="WC3" s="11"/>
      <c r="WD3" s="11"/>
      <c r="WF3" s="5"/>
      <c r="WK3" s="11"/>
      <c r="WL3" s="11"/>
      <c r="WN3" s="5"/>
      <c r="WS3" s="11"/>
      <c r="WT3" s="11"/>
      <c r="WV3" s="5"/>
      <c r="XA3" s="11"/>
      <c r="XB3" s="11"/>
      <c r="XD3" s="5"/>
      <c r="XI3" s="11"/>
      <c r="XJ3" s="11"/>
      <c r="XL3" s="5"/>
      <c r="XQ3" s="11"/>
      <c r="XR3" s="11"/>
      <c r="XT3" s="5"/>
      <c r="XY3" s="11"/>
      <c r="XZ3" s="11"/>
      <c r="YB3" s="5"/>
      <c r="YG3" s="11"/>
      <c r="YH3" s="11"/>
      <c r="YJ3" s="5"/>
      <c r="YO3" s="11"/>
      <c r="YP3" s="11"/>
      <c r="YR3" s="5"/>
      <c r="YW3" s="11"/>
      <c r="YX3" s="11"/>
      <c r="YZ3" s="5"/>
      <c r="ZE3" s="11"/>
      <c r="ZF3" s="11"/>
      <c r="ZH3" s="5"/>
      <c r="ZM3" s="11"/>
      <c r="ZN3" s="11"/>
      <c r="ZP3" s="5"/>
      <c r="ZU3" s="11"/>
      <c r="ZV3" s="11"/>
      <c r="ZX3" s="5"/>
      <c r="AAC3" s="11"/>
      <c r="AAD3" s="11"/>
      <c r="AAF3" s="5"/>
      <c r="AAK3" s="11"/>
      <c r="AAL3" s="11"/>
      <c r="AAN3" s="5"/>
      <c r="AAS3" s="11"/>
      <c r="AAT3" s="11"/>
      <c r="AAV3" s="5"/>
      <c r="ABA3" s="11"/>
      <c r="ABB3" s="11"/>
      <c r="ABD3" s="5"/>
      <c r="ABI3" s="11"/>
      <c r="ABJ3" s="11"/>
      <c r="ABL3" s="5"/>
      <c r="ABQ3" s="11"/>
      <c r="ABR3" s="11"/>
      <c r="ABT3" s="5"/>
      <c r="ABY3" s="11"/>
      <c r="ABZ3" s="11"/>
      <c r="ACB3" s="5"/>
      <c r="ACG3" s="11"/>
      <c r="ACH3" s="11"/>
      <c r="ACJ3" s="5"/>
      <c r="ACO3" s="11"/>
      <c r="ACP3" s="11"/>
      <c r="ACR3" s="5"/>
      <c r="ACW3" s="11"/>
      <c r="ACX3" s="11"/>
      <c r="ACZ3" s="5"/>
      <c r="ADE3" s="11"/>
      <c r="ADF3" s="11"/>
      <c r="ADH3" s="5"/>
      <c r="ADM3" s="11"/>
      <c r="ADN3" s="11"/>
      <c r="ADP3" s="5"/>
      <c r="ADU3" s="11"/>
      <c r="ADV3" s="11"/>
      <c r="ADX3" s="5"/>
      <c r="AEC3" s="11"/>
      <c r="AED3" s="11"/>
      <c r="AEF3" s="5"/>
      <c r="AEK3" s="11"/>
      <c r="AEL3" s="11"/>
      <c r="AEN3" s="5"/>
      <c r="AES3" s="11"/>
      <c r="AET3" s="11"/>
      <c r="AEV3" s="5"/>
      <c r="AFA3" s="11"/>
      <c r="AFB3" s="11"/>
      <c r="AFD3" s="5"/>
      <c r="AFI3" s="11"/>
      <c r="AFJ3" s="11"/>
      <c r="AFL3" s="5"/>
      <c r="AFQ3" s="11"/>
      <c r="AFR3" s="11"/>
      <c r="AFT3" s="5"/>
      <c r="AFY3" s="11"/>
      <c r="AFZ3" s="11"/>
      <c r="AGB3" s="5"/>
      <c r="AGG3" s="11"/>
      <c r="AGH3" s="11"/>
      <c r="AGJ3" s="5"/>
      <c r="AGO3" s="11"/>
      <c r="AGP3" s="11"/>
      <c r="AGR3" s="5"/>
      <c r="AGW3" s="11"/>
      <c r="AGX3" s="11"/>
      <c r="AGZ3" s="5"/>
      <c r="AHE3" s="11"/>
      <c r="AHF3" s="11"/>
      <c r="AHH3" s="5"/>
      <c r="AHM3" s="11"/>
      <c r="AHN3" s="11"/>
      <c r="AHP3" s="5"/>
      <c r="AHU3" s="11"/>
      <c r="AHV3" s="11"/>
      <c r="AHX3" s="5"/>
      <c r="AIC3" s="11"/>
      <c r="AID3" s="11"/>
      <c r="AIF3" s="5"/>
      <c r="AIK3" s="11"/>
      <c r="AIL3" s="11"/>
      <c r="AIN3" s="5"/>
      <c r="AIS3" s="11"/>
      <c r="AIT3" s="11"/>
      <c r="AIV3" s="5"/>
      <c r="AJA3" s="11"/>
      <c r="AJB3" s="11"/>
      <c r="AJD3" s="5"/>
      <c r="AJI3" s="11"/>
      <c r="AJJ3" s="11"/>
      <c r="AJL3" s="5"/>
      <c r="AJQ3" s="11"/>
      <c r="AJR3" s="11"/>
      <c r="AJT3" s="5"/>
      <c r="AJY3" s="11"/>
      <c r="AJZ3" s="11"/>
      <c r="AKB3" s="5"/>
      <c r="AKG3" s="11"/>
      <c r="AKH3" s="11"/>
      <c r="AKJ3" s="5"/>
      <c r="AKO3" s="11"/>
      <c r="AKP3" s="11"/>
      <c r="AKR3" s="5"/>
      <c r="AKW3" s="11"/>
      <c r="AKX3" s="11"/>
      <c r="AKZ3" s="5"/>
      <c r="ALE3" s="11"/>
      <c r="ALF3" s="11"/>
      <c r="ALH3" s="5"/>
      <c r="ALM3" s="11"/>
      <c r="ALN3" s="11"/>
      <c r="ALP3" s="5"/>
      <c r="ALU3" s="11"/>
      <c r="ALV3" s="11"/>
      <c r="ALX3" s="5"/>
      <c r="AMC3" s="11"/>
      <c r="AMD3" s="11"/>
      <c r="AMF3" s="5"/>
      <c r="AMK3" s="11"/>
      <c r="AML3" s="11"/>
      <c r="AMN3" s="5"/>
      <c r="AMS3" s="11"/>
      <c r="AMT3" s="11"/>
      <c r="AMV3" s="5"/>
      <c r="ANA3" s="11"/>
      <c r="ANB3" s="11"/>
      <c r="AND3" s="5"/>
      <c r="ANI3" s="11"/>
      <c r="ANJ3" s="11"/>
      <c r="ANL3" s="5"/>
      <c r="ANQ3" s="11"/>
      <c r="ANR3" s="11"/>
      <c r="ANT3" s="5"/>
      <c r="ANY3" s="11"/>
      <c r="ANZ3" s="11"/>
      <c r="AOB3" s="5"/>
      <c r="AOG3" s="11"/>
      <c r="AOH3" s="11"/>
      <c r="AOJ3" s="5"/>
      <c r="AOO3" s="11"/>
      <c r="AOP3" s="11"/>
      <c r="AOR3" s="5"/>
      <c r="AOW3" s="11"/>
      <c r="AOX3" s="11"/>
      <c r="AOZ3" s="5"/>
      <c r="APE3" s="11"/>
      <c r="APF3" s="11"/>
      <c r="APH3" s="5"/>
      <c r="APM3" s="11"/>
      <c r="APN3" s="11"/>
      <c r="APP3" s="5"/>
      <c r="APU3" s="11"/>
      <c r="APV3" s="11"/>
      <c r="APX3" s="5"/>
      <c r="AQC3" s="11"/>
      <c r="AQD3" s="11"/>
      <c r="AQF3" s="5"/>
      <c r="AQK3" s="11"/>
      <c r="AQL3" s="11"/>
      <c r="AQN3" s="5"/>
      <c r="AQS3" s="11"/>
      <c r="AQT3" s="11"/>
      <c r="AQV3" s="5"/>
      <c r="ARA3" s="11"/>
      <c r="ARB3" s="11"/>
      <c r="ARD3" s="5"/>
      <c r="ARI3" s="11"/>
      <c r="ARJ3" s="11"/>
      <c r="ARL3" s="5"/>
      <c r="ARQ3" s="11"/>
      <c r="ARR3" s="11"/>
      <c r="ART3" s="5"/>
      <c r="ARY3" s="11"/>
      <c r="ARZ3" s="11"/>
      <c r="ASB3" s="5"/>
      <c r="ASG3" s="11"/>
      <c r="ASH3" s="11"/>
      <c r="ASJ3" s="5"/>
      <c r="ASO3" s="11"/>
      <c r="ASP3" s="11"/>
      <c r="ASR3" s="5"/>
      <c r="ASW3" s="11"/>
      <c r="ASX3" s="11"/>
      <c r="ASZ3" s="5"/>
      <c r="ATE3" s="11"/>
      <c r="ATF3" s="11"/>
      <c r="ATH3" s="5"/>
      <c r="ATM3" s="11"/>
      <c r="ATN3" s="11"/>
      <c r="ATP3" s="5"/>
      <c r="ATU3" s="11"/>
      <c r="ATV3" s="11"/>
      <c r="ATX3" s="5"/>
      <c r="AUC3" s="11"/>
      <c r="AUD3" s="11"/>
      <c r="AUF3" s="5"/>
      <c r="AUK3" s="11"/>
      <c r="AUL3" s="11"/>
      <c r="AUN3" s="5"/>
      <c r="AUS3" s="11"/>
      <c r="AUT3" s="11"/>
      <c r="AUV3" s="5"/>
      <c r="AVA3" s="11"/>
      <c r="AVB3" s="11"/>
      <c r="AVD3" s="5"/>
      <c r="AVI3" s="11"/>
      <c r="AVJ3" s="11"/>
      <c r="AVL3" s="5"/>
      <c r="AVQ3" s="11"/>
      <c r="AVR3" s="11"/>
      <c r="AVT3" s="5"/>
      <c r="AVY3" s="11"/>
      <c r="AVZ3" s="11"/>
      <c r="AWB3" s="5"/>
      <c r="AWG3" s="11"/>
      <c r="AWH3" s="11"/>
      <c r="AWJ3" s="5"/>
      <c r="AWO3" s="11"/>
      <c r="AWP3" s="11"/>
      <c r="AWR3" s="5"/>
      <c r="AWW3" s="11"/>
      <c r="AWX3" s="11"/>
      <c r="AWZ3" s="5"/>
      <c r="AXE3" s="11"/>
      <c r="AXF3" s="11"/>
      <c r="AXH3" s="5"/>
      <c r="AXM3" s="11"/>
      <c r="AXN3" s="11"/>
      <c r="AXP3" s="5"/>
      <c r="AXU3" s="11"/>
      <c r="AXV3" s="11"/>
      <c r="AXX3" s="5"/>
      <c r="AYC3" s="11"/>
      <c r="AYD3" s="11"/>
      <c r="AYF3" s="5"/>
      <c r="AYK3" s="11"/>
      <c r="AYL3" s="11"/>
      <c r="AYN3" s="5"/>
      <c r="AYS3" s="11"/>
      <c r="AYT3" s="11"/>
      <c r="AYV3" s="5"/>
      <c r="AZA3" s="11"/>
      <c r="AZB3" s="11"/>
      <c r="AZD3" s="5"/>
      <c r="AZI3" s="11"/>
      <c r="AZJ3" s="11"/>
      <c r="AZL3" s="5"/>
      <c r="AZQ3" s="11"/>
      <c r="AZR3" s="11"/>
      <c r="AZT3" s="5"/>
      <c r="AZY3" s="11"/>
      <c r="AZZ3" s="11"/>
      <c r="BAB3" s="5"/>
      <c r="BAG3" s="11"/>
      <c r="BAH3" s="11"/>
      <c r="BAJ3" s="5"/>
      <c r="BAO3" s="11"/>
      <c r="BAP3" s="11"/>
      <c r="BAR3" s="5"/>
      <c r="BAW3" s="11"/>
      <c r="BAX3" s="11"/>
      <c r="BAZ3" s="5"/>
      <c r="BBE3" s="11"/>
      <c r="BBF3" s="11"/>
      <c r="BBH3" s="5"/>
      <c r="BBM3" s="11"/>
      <c r="BBN3" s="11"/>
      <c r="BBP3" s="5"/>
      <c r="BBU3" s="11"/>
      <c r="BBV3" s="11"/>
      <c r="BBX3" s="5"/>
      <c r="BCC3" s="11"/>
      <c r="BCD3" s="11"/>
      <c r="BCF3" s="5"/>
      <c r="BCK3" s="11"/>
      <c r="BCL3" s="11"/>
      <c r="BCN3" s="5"/>
      <c r="BCS3" s="11"/>
      <c r="BCT3" s="11"/>
      <c r="BCV3" s="5"/>
      <c r="BDA3" s="11"/>
      <c r="BDB3" s="11"/>
      <c r="BDD3" s="5"/>
      <c r="BDI3" s="11"/>
      <c r="BDJ3" s="11"/>
      <c r="BDL3" s="5"/>
      <c r="BDQ3" s="11"/>
      <c r="BDR3" s="11"/>
      <c r="BDT3" s="5"/>
      <c r="BDY3" s="11"/>
      <c r="BDZ3" s="11"/>
      <c r="BEB3" s="5"/>
      <c r="BEG3" s="11"/>
      <c r="BEH3" s="11"/>
      <c r="BEJ3" s="5"/>
      <c r="BEO3" s="11"/>
      <c r="BEP3" s="11"/>
      <c r="BER3" s="5"/>
      <c r="BEW3" s="11"/>
      <c r="BEX3" s="11"/>
      <c r="BEZ3" s="5"/>
      <c r="BFE3" s="11"/>
      <c r="BFF3" s="11"/>
      <c r="BFH3" s="5"/>
      <c r="BFM3" s="11"/>
      <c r="BFN3" s="11"/>
      <c r="BFP3" s="5"/>
      <c r="BFU3" s="11"/>
      <c r="BFV3" s="11"/>
      <c r="BFX3" s="5"/>
      <c r="BGC3" s="11"/>
      <c r="BGD3" s="11"/>
      <c r="BGF3" s="5"/>
      <c r="BGK3" s="11"/>
      <c r="BGL3" s="11"/>
      <c r="BGN3" s="5"/>
      <c r="BGS3" s="11"/>
      <c r="BGT3" s="11"/>
      <c r="BGV3" s="5"/>
      <c r="BHA3" s="11"/>
      <c r="BHB3" s="11"/>
      <c r="BHD3" s="5"/>
      <c r="BHI3" s="11"/>
      <c r="BHJ3" s="11"/>
      <c r="BHL3" s="5"/>
      <c r="BHQ3" s="11"/>
      <c r="BHR3" s="11"/>
      <c r="BHT3" s="5"/>
      <c r="BHY3" s="11"/>
      <c r="BHZ3" s="11"/>
      <c r="BIB3" s="5"/>
      <c r="BIG3" s="11"/>
      <c r="BIH3" s="11"/>
      <c r="BIJ3" s="5"/>
      <c r="BIO3" s="11"/>
      <c r="BIP3" s="11"/>
      <c r="BIR3" s="5"/>
      <c r="BIW3" s="11"/>
      <c r="BIX3" s="11"/>
      <c r="BIZ3" s="5"/>
      <c r="BJE3" s="11"/>
      <c r="BJF3" s="11"/>
      <c r="BJH3" s="5"/>
      <c r="BJM3" s="11"/>
      <c r="BJN3" s="11"/>
      <c r="BJP3" s="5"/>
      <c r="BJU3" s="11"/>
      <c r="BJV3" s="11"/>
      <c r="BJX3" s="5"/>
      <c r="BKC3" s="11"/>
      <c r="BKD3" s="11"/>
      <c r="BKF3" s="5"/>
      <c r="BKK3" s="11"/>
      <c r="BKL3" s="11"/>
      <c r="BKN3" s="5"/>
      <c r="BKS3" s="11"/>
      <c r="BKT3" s="11"/>
      <c r="BKV3" s="5"/>
      <c r="BLA3" s="11"/>
      <c r="BLB3" s="11"/>
      <c r="BLD3" s="5"/>
      <c r="BLI3" s="11"/>
      <c r="BLJ3" s="11"/>
      <c r="BLL3" s="5"/>
      <c r="BLQ3" s="11"/>
      <c r="BLR3" s="11"/>
      <c r="BLT3" s="5"/>
      <c r="BLY3" s="11"/>
      <c r="BLZ3" s="11"/>
      <c r="BMB3" s="5"/>
      <c r="BMG3" s="11"/>
      <c r="BMH3" s="11"/>
      <c r="BMJ3" s="5"/>
      <c r="BMO3" s="11"/>
      <c r="BMP3" s="11"/>
      <c r="BMR3" s="5"/>
      <c r="BMW3" s="11"/>
      <c r="BMX3" s="11"/>
      <c r="BMZ3" s="5"/>
      <c r="BNE3" s="11"/>
      <c r="BNF3" s="11"/>
      <c r="BNH3" s="5"/>
      <c r="BNM3" s="11"/>
      <c r="BNN3" s="11"/>
      <c r="BNP3" s="5"/>
      <c r="BNU3" s="11"/>
      <c r="BNV3" s="11"/>
      <c r="BNX3" s="5"/>
      <c r="BOC3" s="11"/>
      <c r="BOD3" s="11"/>
      <c r="BOF3" s="5"/>
      <c r="BOK3" s="11"/>
      <c r="BOL3" s="11"/>
      <c r="BON3" s="5"/>
      <c r="BOS3" s="11"/>
      <c r="BOT3" s="11"/>
      <c r="BOV3" s="5"/>
      <c r="BPA3" s="11"/>
      <c r="BPB3" s="11"/>
      <c r="BPD3" s="5"/>
      <c r="BPI3" s="11"/>
      <c r="BPJ3" s="11"/>
      <c r="BPL3" s="5"/>
      <c r="BPQ3" s="11"/>
      <c r="BPR3" s="11"/>
      <c r="BPT3" s="5"/>
      <c r="BPY3" s="11"/>
      <c r="BPZ3" s="11"/>
      <c r="BQB3" s="5"/>
      <c r="BQG3" s="11"/>
      <c r="BQH3" s="11"/>
      <c r="BQJ3" s="5"/>
      <c r="BQO3" s="11"/>
      <c r="BQP3" s="11"/>
      <c r="BQR3" s="5"/>
      <c r="BQW3" s="11"/>
      <c r="BQX3" s="11"/>
      <c r="BQZ3" s="5"/>
      <c r="BRE3" s="11"/>
      <c r="BRF3" s="11"/>
      <c r="BRH3" s="5"/>
      <c r="BRM3" s="11"/>
      <c r="BRN3" s="11"/>
      <c r="BRP3" s="5"/>
      <c r="BRU3" s="11"/>
      <c r="BRV3" s="11"/>
      <c r="BRX3" s="5"/>
      <c r="BSC3" s="11"/>
      <c r="BSD3" s="11"/>
      <c r="BSF3" s="5"/>
      <c r="BSK3" s="11"/>
      <c r="BSL3" s="11"/>
      <c r="BSN3" s="5"/>
      <c r="BSS3" s="11"/>
      <c r="BST3" s="11"/>
      <c r="BSV3" s="5"/>
      <c r="BTA3" s="11"/>
      <c r="BTB3" s="11"/>
      <c r="BTD3" s="5"/>
      <c r="BTI3" s="11"/>
      <c r="BTJ3" s="11"/>
      <c r="BTL3" s="5"/>
      <c r="BTQ3" s="11"/>
      <c r="BTR3" s="11"/>
      <c r="BTT3" s="5"/>
      <c r="BTY3" s="11"/>
      <c r="BTZ3" s="11"/>
      <c r="BUB3" s="5"/>
      <c r="BUG3" s="11"/>
      <c r="BUH3" s="11"/>
      <c r="BUJ3" s="5"/>
      <c r="BUO3" s="11"/>
      <c r="BUP3" s="11"/>
      <c r="BUR3" s="5"/>
      <c r="BUW3" s="11"/>
      <c r="BUX3" s="11"/>
      <c r="BUZ3" s="5"/>
      <c r="BVE3" s="11"/>
      <c r="BVF3" s="11"/>
      <c r="BVH3" s="5"/>
      <c r="BVM3" s="11"/>
      <c r="BVN3" s="11"/>
      <c r="BVP3" s="5"/>
      <c r="BVU3" s="11"/>
      <c r="BVV3" s="11"/>
      <c r="BVX3" s="5"/>
      <c r="BWC3" s="11"/>
      <c r="BWD3" s="11"/>
      <c r="BWF3" s="5"/>
      <c r="BWK3" s="11"/>
      <c r="BWL3" s="11"/>
      <c r="BWN3" s="5"/>
      <c r="BWS3" s="11"/>
      <c r="BWT3" s="11"/>
      <c r="BWV3" s="5"/>
      <c r="BXA3" s="11"/>
      <c r="BXB3" s="11"/>
      <c r="BXD3" s="5"/>
      <c r="BXI3" s="11"/>
      <c r="BXJ3" s="11"/>
      <c r="BXL3" s="5"/>
      <c r="BXQ3" s="11"/>
      <c r="BXR3" s="11"/>
      <c r="BXT3" s="5"/>
      <c r="BXY3" s="11"/>
      <c r="BXZ3" s="11"/>
      <c r="BYB3" s="5"/>
      <c r="BYG3" s="11"/>
      <c r="BYH3" s="11"/>
      <c r="BYJ3" s="5"/>
      <c r="BYO3" s="11"/>
      <c r="BYP3" s="11"/>
      <c r="BYR3" s="5"/>
      <c r="BYW3" s="11"/>
      <c r="BYX3" s="11"/>
      <c r="BYZ3" s="5"/>
      <c r="BZE3" s="11"/>
      <c r="BZF3" s="11"/>
      <c r="BZH3" s="5"/>
      <c r="BZM3" s="11"/>
      <c r="BZN3" s="11"/>
      <c r="BZP3" s="5"/>
      <c r="BZU3" s="11"/>
      <c r="BZV3" s="11"/>
      <c r="BZX3" s="5"/>
      <c r="CAC3" s="11"/>
      <c r="CAD3" s="11"/>
      <c r="CAF3" s="5"/>
      <c r="CAK3" s="11"/>
      <c r="CAL3" s="11"/>
      <c r="CAN3" s="5"/>
      <c r="CAS3" s="11"/>
      <c r="CAT3" s="11"/>
      <c r="CAV3" s="5"/>
      <c r="CBA3" s="11"/>
      <c r="CBB3" s="11"/>
      <c r="CBD3" s="5"/>
      <c r="CBI3" s="11"/>
      <c r="CBJ3" s="11"/>
      <c r="CBL3" s="5"/>
      <c r="CBQ3" s="11"/>
      <c r="CBR3" s="11"/>
      <c r="CBT3" s="5"/>
      <c r="CBY3" s="11"/>
      <c r="CBZ3" s="11"/>
      <c r="CCB3" s="5"/>
      <c r="CCG3" s="11"/>
      <c r="CCH3" s="11"/>
      <c r="CCJ3" s="5"/>
      <c r="CCO3" s="11"/>
      <c r="CCP3" s="11"/>
      <c r="CCR3" s="5"/>
      <c r="CCW3" s="11"/>
      <c r="CCX3" s="11"/>
      <c r="CCZ3" s="5"/>
      <c r="CDE3" s="11"/>
      <c r="CDF3" s="11"/>
      <c r="CDH3" s="5"/>
      <c r="CDM3" s="11"/>
      <c r="CDN3" s="11"/>
      <c r="CDP3" s="5"/>
      <c r="CDU3" s="11"/>
      <c r="CDV3" s="11"/>
      <c r="CDX3" s="5"/>
      <c r="CEC3" s="11"/>
      <c r="CED3" s="11"/>
      <c r="CEF3" s="5"/>
      <c r="CEK3" s="11"/>
      <c r="CEL3" s="11"/>
      <c r="CEN3" s="5"/>
      <c r="CES3" s="11"/>
      <c r="CET3" s="11"/>
      <c r="CEV3" s="5"/>
      <c r="CFA3" s="11"/>
      <c r="CFB3" s="11"/>
      <c r="CFD3" s="5"/>
      <c r="CFI3" s="11"/>
      <c r="CFJ3" s="11"/>
      <c r="CFL3" s="5"/>
      <c r="CFQ3" s="11"/>
      <c r="CFR3" s="11"/>
      <c r="CFT3" s="5"/>
      <c r="CFY3" s="11"/>
      <c r="CFZ3" s="11"/>
      <c r="CGB3" s="5"/>
      <c r="CGG3" s="11"/>
      <c r="CGH3" s="11"/>
      <c r="CGJ3" s="5"/>
      <c r="CGO3" s="11"/>
      <c r="CGP3" s="11"/>
      <c r="CGR3" s="5"/>
      <c r="CGW3" s="11"/>
      <c r="CGX3" s="11"/>
      <c r="CGZ3" s="5"/>
      <c r="CHE3" s="11"/>
      <c r="CHF3" s="11"/>
      <c r="CHH3" s="5"/>
      <c r="CHM3" s="11"/>
      <c r="CHN3" s="11"/>
      <c r="CHP3" s="5"/>
      <c r="CHU3" s="11"/>
      <c r="CHV3" s="11"/>
      <c r="CHX3" s="5"/>
      <c r="CIC3" s="11"/>
      <c r="CID3" s="11"/>
      <c r="CIF3" s="5"/>
      <c r="CIK3" s="11"/>
      <c r="CIL3" s="11"/>
      <c r="CIN3" s="5"/>
      <c r="CIS3" s="11"/>
      <c r="CIT3" s="11"/>
      <c r="CIV3" s="5"/>
      <c r="CJA3" s="11"/>
      <c r="CJB3" s="11"/>
      <c r="CJD3" s="5"/>
      <c r="CJI3" s="11"/>
      <c r="CJJ3" s="11"/>
      <c r="CJL3" s="5"/>
      <c r="CJQ3" s="11"/>
      <c r="CJR3" s="11"/>
      <c r="CJT3" s="5"/>
      <c r="CJY3" s="11"/>
      <c r="CJZ3" s="11"/>
      <c r="CKB3" s="5"/>
      <c r="CKG3" s="11"/>
      <c r="CKH3" s="11"/>
      <c r="CKJ3" s="5"/>
      <c r="CKO3" s="11"/>
      <c r="CKP3" s="11"/>
      <c r="CKR3" s="5"/>
      <c r="CKW3" s="11"/>
      <c r="CKX3" s="11"/>
      <c r="CKZ3" s="5"/>
      <c r="CLE3" s="11"/>
      <c r="CLF3" s="11"/>
      <c r="CLH3" s="5"/>
      <c r="CLM3" s="11"/>
      <c r="CLN3" s="11"/>
      <c r="CLP3" s="5"/>
      <c r="CLU3" s="11"/>
      <c r="CLV3" s="11"/>
      <c r="CLX3" s="5"/>
      <c r="CMC3" s="11"/>
      <c r="CMD3" s="11"/>
      <c r="CMF3" s="5"/>
      <c r="CMK3" s="11"/>
      <c r="CML3" s="11"/>
      <c r="CMN3" s="5"/>
      <c r="CMS3" s="11"/>
      <c r="CMT3" s="11"/>
      <c r="CMV3" s="5"/>
      <c r="CNA3" s="11"/>
      <c r="CNB3" s="11"/>
      <c r="CND3" s="5"/>
      <c r="CNI3" s="11"/>
      <c r="CNJ3" s="11"/>
      <c r="CNL3" s="5"/>
      <c r="CNQ3" s="11"/>
      <c r="CNR3" s="11"/>
      <c r="CNT3" s="5"/>
      <c r="CNY3" s="11"/>
      <c r="CNZ3" s="11"/>
      <c r="COB3" s="5"/>
      <c r="COG3" s="11"/>
      <c r="COH3" s="11"/>
      <c r="COJ3" s="5"/>
      <c r="COO3" s="11"/>
      <c r="COP3" s="11"/>
      <c r="COR3" s="5"/>
      <c r="COW3" s="11"/>
      <c r="COX3" s="11"/>
      <c r="COZ3" s="5"/>
      <c r="CPE3" s="11"/>
      <c r="CPF3" s="11"/>
      <c r="CPH3" s="5"/>
      <c r="CPM3" s="11"/>
      <c r="CPN3" s="11"/>
      <c r="CPP3" s="5"/>
      <c r="CPU3" s="11"/>
      <c r="CPV3" s="11"/>
      <c r="CPX3" s="5"/>
      <c r="CQC3" s="11"/>
      <c r="CQD3" s="11"/>
      <c r="CQF3" s="5"/>
      <c r="CQK3" s="11"/>
      <c r="CQL3" s="11"/>
      <c r="CQN3" s="5"/>
      <c r="CQS3" s="11"/>
      <c r="CQT3" s="11"/>
      <c r="CQV3" s="5"/>
      <c r="CRA3" s="11"/>
      <c r="CRB3" s="11"/>
      <c r="CRD3" s="5"/>
      <c r="CRI3" s="11"/>
      <c r="CRJ3" s="11"/>
      <c r="CRL3" s="5"/>
      <c r="CRQ3" s="11"/>
      <c r="CRR3" s="11"/>
      <c r="CRT3" s="5"/>
      <c r="CRY3" s="11"/>
      <c r="CRZ3" s="11"/>
      <c r="CSB3" s="5"/>
      <c r="CSG3" s="11"/>
      <c r="CSH3" s="11"/>
      <c r="CSJ3" s="5"/>
      <c r="CSO3" s="11"/>
      <c r="CSP3" s="11"/>
      <c r="CSR3" s="5"/>
      <c r="CSW3" s="11"/>
      <c r="CSX3" s="11"/>
      <c r="CSZ3" s="5"/>
      <c r="CTE3" s="11"/>
      <c r="CTF3" s="11"/>
      <c r="CTH3" s="5"/>
      <c r="CTM3" s="11"/>
      <c r="CTN3" s="11"/>
      <c r="CTP3" s="5"/>
      <c r="CTU3" s="11"/>
      <c r="CTV3" s="11"/>
      <c r="CTX3" s="5"/>
      <c r="CUC3" s="11"/>
      <c r="CUD3" s="11"/>
      <c r="CUF3" s="5"/>
      <c r="CUK3" s="11"/>
      <c r="CUL3" s="11"/>
      <c r="CUN3" s="5"/>
      <c r="CUS3" s="11"/>
      <c r="CUT3" s="11"/>
      <c r="CUV3" s="5"/>
      <c r="CVA3" s="11"/>
      <c r="CVB3" s="11"/>
      <c r="CVD3" s="5"/>
      <c r="CVI3" s="11"/>
      <c r="CVJ3" s="11"/>
      <c r="CVL3" s="5"/>
      <c r="CVQ3" s="11"/>
      <c r="CVR3" s="11"/>
      <c r="CVT3" s="5"/>
      <c r="CVY3" s="11"/>
      <c r="CVZ3" s="11"/>
      <c r="CWB3" s="5"/>
      <c r="CWG3" s="11"/>
      <c r="CWH3" s="11"/>
      <c r="CWJ3" s="5"/>
      <c r="CWO3" s="11"/>
      <c r="CWP3" s="11"/>
      <c r="CWR3" s="5"/>
      <c r="CWW3" s="11"/>
      <c r="CWX3" s="11"/>
      <c r="CWZ3" s="5"/>
      <c r="CXE3" s="11"/>
      <c r="CXF3" s="11"/>
      <c r="CXH3" s="5"/>
      <c r="CXM3" s="11"/>
      <c r="CXN3" s="11"/>
      <c r="CXP3" s="5"/>
      <c r="CXU3" s="11"/>
      <c r="CXV3" s="11"/>
      <c r="CXX3" s="5"/>
      <c r="CYC3" s="11"/>
      <c r="CYD3" s="11"/>
      <c r="CYF3" s="5"/>
      <c r="CYK3" s="11"/>
      <c r="CYL3" s="11"/>
      <c r="CYN3" s="5"/>
      <c r="CYS3" s="11"/>
      <c r="CYT3" s="11"/>
      <c r="CYV3" s="5"/>
      <c r="CZA3" s="11"/>
      <c r="CZB3" s="11"/>
      <c r="CZD3" s="5"/>
      <c r="CZI3" s="11"/>
      <c r="CZJ3" s="11"/>
      <c r="CZL3" s="5"/>
      <c r="CZQ3" s="11"/>
      <c r="CZR3" s="11"/>
      <c r="CZT3" s="5"/>
      <c r="CZY3" s="11"/>
      <c r="CZZ3" s="11"/>
      <c r="DAB3" s="5"/>
      <c r="DAG3" s="11"/>
      <c r="DAH3" s="11"/>
      <c r="DAJ3" s="5"/>
      <c r="DAO3" s="11"/>
      <c r="DAP3" s="11"/>
      <c r="DAR3" s="5"/>
      <c r="DAW3" s="11"/>
      <c r="DAX3" s="11"/>
      <c r="DAZ3" s="5"/>
      <c r="DBE3" s="11"/>
      <c r="DBF3" s="11"/>
      <c r="DBH3" s="5"/>
      <c r="DBM3" s="11"/>
      <c r="DBN3" s="11"/>
      <c r="DBP3" s="5"/>
      <c r="DBU3" s="11"/>
      <c r="DBV3" s="11"/>
      <c r="DBX3" s="5"/>
      <c r="DCC3" s="11"/>
      <c r="DCD3" s="11"/>
      <c r="DCF3" s="5"/>
      <c r="DCK3" s="11"/>
      <c r="DCL3" s="11"/>
      <c r="DCN3" s="5"/>
      <c r="DCS3" s="11"/>
      <c r="DCT3" s="11"/>
      <c r="DCV3" s="5"/>
      <c r="DDA3" s="11"/>
      <c r="DDB3" s="11"/>
      <c r="DDD3" s="5"/>
      <c r="DDI3" s="11"/>
      <c r="DDJ3" s="11"/>
      <c r="DDL3" s="5"/>
      <c r="DDQ3" s="11"/>
      <c r="DDR3" s="11"/>
      <c r="DDT3" s="5"/>
      <c r="DDY3" s="11"/>
      <c r="DDZ3" s="11"/>
      <c r="DEB3" s="5"/>
      <c r="DEG3" s="11"/>
      <c r="DEH3" s="11"/>
      <c r="DEJ3" s="5"/>
      <c r="DEO3" s="11"/>
      <c r="DEP3" s="11"/>
      <c r="DER3" s="5"/>
      <c r="DEW3" s="11"/>
      <c r="DEX3" s="11"/>
      <c r="DEZ3" s="5"/>
      <c r="DFE3" s="11"/>
      <c r="DFF3" s="11"/>
      <c r="DFH3" s="5"/>
      <c r="DFM3" s="11"/>
      <c r="DFN3" s="11"/>
      <c r="DFP3" s="5"/>
      <c r="DFU3" s="11"/>
      <c r="DFV3" s="11"/>
      <c r="DFX3" s="5"/>
      <c r="DGC3" s="11"/>
      <c r="DGD3" s="11"/>
      <c r="DGF3" s="5"/>
      <c r="DGK3" s="11"/>
      <c r="DGL3" s="11"/>
      <c r="DGN3" s="5"/>
      <c r="DGS3" s="11"/>
      <c r="DGT3" s="11"/>
      <c r="DGV3" s="5"/>
      <c r="DHA3" s="11"/>
      <c r="DHB3" s="11"/>
      <c r="DHD3" s="5"/>
      <c r="DHI3" s="11"/>
      <c r="DHJ3" s="11"/>
      <c r="DHL3" s="5"/>
      <c r="DHQ3" s="11"/>
      <c r="DHR3" s="11"/>
      <c r="DHT3" s="5"/>
      <c r="DHY3" s="11"/>
      <c r="DHZ3" s="11"/>
      <c r="DIB3" s="5"/>
      <c r="DIG3" s="11"/>
      <c r="DIH3" s="11"/>
      <c r="DIJ3" s="5"/>
      <c r="DIO3" s="11"/>
      <c r="DIP3" s="11"/>
      <c r="DIR3" s="5"/>
      <c r="DIW3" s="11"/>
      <c r="DIX3" s="11"/>
      <c r="DIZ3" s="5"/>
      <c r="DJE3" s="11"/>
      <c r="DJF3" s="11"/>
      <c r="DJH3" s="5"/>
      <c r="DJM3" s="11"/>
      <c r="DJN3" s="11"/>
      <c r="DJP3" s="5"/>
      <c r="DJU3" s="11"/>
      <c r="DJV3" s="11"/>
      <c r="DJX3" s="5"/>
      <c r="DKC3" s="11"/>
      <c r="DKD3" s="11"/>
      <c r="DKF3" s="5"/>
      <c r="DKK3" s="11"/>
      <c r="DKL3" s="11"/>
      <c r="DKN3" s="5"/>
      <c r="DKS3" s="11"/>
      <c r="DKT3" s="11"/>
      <c r="DKV3" s="5"/>
      <c r="DLA3" s="11"/>
      <c r="DLB3" s="11"/>
      <c r="DLD3" s="5"/>
      <c r="DLI3" s="11"/>
      <c r="DLJ3" s="11"/>
      <c r="DLL3" s="5"/>
      <c r="DLQ3" s="11"/>
      <c r="DLR3" s="11"/>
      <c r="DLT3" s="5"/>
      <c r="DLY3" s="11"/>
      <c r="DLZ3" s="11"/>
      <c r="DMB3" s="5"/>
      <c r="DMG3" s="11"/>
      <c r="DMH3" s="11"/>
      <c r="DMJ3" s="5"/>
      <c r="DMO3" s="11"/>
      <c r="DMP3" s="11"/>
      <c r="DMR3" s="5"/>
      <c r="DMW3" s="11"/>
      <c r="DMX3" s="11"/>
      <c r="DMZ3" s="5"/>
      <c r="DNE3" s="11"/>
      <c r="DNF3" s="11"/>
      <c r="DNH3" s="5"/>
      <c r="DNM3" s="11"/>
      <c r="DNN3" s="11"/>
      <c r="DNP3" s="5"/>
      <c r="DNU3" s="11"/>
      <c r="DNV3" s="11"/>
      <c r="DNX3" s="5"/>
      <c r="DOC3" s="11"/>
      <c r="DOD3" s="11"/>
      <c r="DOF3" s="5"/>
      <c r="DOK3" s="11"/>
      <c r="DOL3" s="11"/>
      <c r="DON3" s="5"/>
      <c r="DOS3" s="11"/>
      <c r="DOT3" s="11"/>
      <c r="DOV3" s="5"/>
      <c r="DPA3" s="11"/>
      <c r="DPB3" s="11"/>
      <c r="DPD3" s="5"/>
      <c r="DPI3" s="11"/>
      <c r="DPJ3" s="11"/>
      <c r="DPL3" s="5"/>
      <c r="DPQ3" s="11"/>
      <c r="DPR3" s="11"/>
      <c r="DPT3" s="5"/>
      <c r="DPY3" s="11"/>
      <c r="DPZ3" s="11"/>
      <c r="DQB3" s="5"/>
      <c r="DQG3" s="11"/>
      <c r="DQH3" s="11"/>
      <c r="DQJ3" s="5"/>
      <c r="DQO3" s="11"/>
      <c r="DQP3" s="11"/>
      <c r="DQR3" s="5"/>
      <c r="DQW3" s="11"/>
      <c r="DQX3" s="11"/>
      <c r="DQZ3" s="5"/>
      <c r="DRE3" s="11"/>
      <c r="DRF3" s="11"/>
      <c r="DRH3" s="5"/>
      <c r="DRM3" s="11"/>
      <c r="DRN3" s="11"/>
      <c r="DRP3" s="5"/>
      <c r="DRU3" s="11"/>
      <c r="DRV3" s="11"/>
      <c r="DRX3" s="5"/>
      <c r="DSC3" s="11"/>
      <c r="DSD3" s="11"/>
      <c r="DSF3" s="5"/>
      <c r="DSK3" s="11"/>
      <c r="DSL3" s="11"/>
      <c r="DSN3" s="5"/>
      <c r="DSS3" s="11"/>
      <c r="DST3" s="11"/>
      <c r="DSV3" s="5"/>
      <c r="DTA3" s="11"/>
      <c r="DTB3" s="11"/>
      <c r="DTD3" s="5"/>
      <c r="DTI3" s="11"/>
      <c r="DTJ3" s="11"/>
      <c r="DTL3" s="5"/>
      <c r="DTQ3" s="11"/>
      <c r="DTR3" s="11"/>
      <c r="DTT3" s="5"/>
      <c r="DTY3" s="11"/>
      <c r="DTZ3" s="11"/>
      <c r="DUB3" s="5"/>
      <c r="DUG3" s="11"/>
      <c r="DUH3" s="11"/>
      <c r="DUJ3" s="5"/>
      <c r="DUO3" s="11"/>
      <c r="DUP3" s="11"/>
      <c r="DUR3" s="5"/>
      <c r="DUW3" s="11"/>
      <c r="DUX3" s="11"/>
      <c r="DUZ3" s="5"/>
      <c r="DVE3" s="11"/>
      <c r="DVF3" s="11"/>
      <c r="DVH3" s="5"/>
      <c r="DVM3" s="11"/>
      <c r="DVN3" s="11"/>
      <c r="DVP3" s="5"/>
      <c r="DVU3" s="11"/>
      <c r="DVV3" s="11"/>
      <c r="DVX3" s="5"/>
      <c r="DWC3" s="11"/>
      <c r="DWD3" s="11"/>
      <c r="DWF3" s="5"/>
      <c r="DWK3" s="11"/>
      <c r="DWL3" s="11"/>
      <c r="DWN3" s="5"/>
      <c r="DWS3" s="11"/>
      <c r="DWT3" s="11"/>
      <c r="DWV3" s="5"/>
      <c r="DXA3" s="11"/>
      <c r="DXB3" s="11"/>
      <c r="DXD3" s="5"/>
      <c r="DXI3" s="11"/>
      <c r="DXJ3" s="11"/>
      <c r="DXL3" s="5"/>
      <c r="DXQ3" s="11"/>
      <c r="DXR3" s="11"/>
      <c r="DXT3" s="5"/>
      <c r="DXY3" s="11"/>
      <c r="DXZ3" s="11"/>
      <c r="DYB3" s="5"/>
      <c r="DYG3" s="11"/>
      <c r="DYH3" s="11"/>
      <c r="DYJ3" s="5"/>
      <c r="DYO3" s="11"/>
      <c r="DYP3" s="11"/>
      <c r="DYR3" s="5"/>
      <c r="DYW3" s="11"/>
      <c r="DYX3" s="11"/>
      <c r="DYZ3" s="5"/>
      <c r="DZE3" s="11"/>
      <c r="DZF3" s="11"/>
      <c r="DZH3" s="5"/>
      <c r="DZM3" s="11"/>
      <c r="DZN3" s="11"/>
      <c r="DZP3" s="5"/>
      <c r="DZU3" s="11"/>
      <c r="DZV3" s="11"/>
      <c r="DZX3" s="5"/>
      <c r="EAC3" s="11"/>
      <c r="EAD3" s="11"/>
      <c r="EAF3" s="5"/>
      <c r="EAK3" s="11"/>
      <c r="EAL3" s="11"/>
      <c r="EAN3" s="5"/>
      <c r="EAS3" s="11"/>
      <c r="EAT3" s="11"/>
      <c r="EAV3" s="5"/>
      <c r="EBA3" s="11"/>
      <c r="EBB3" s="11"/>
      <c r="EBD3" s="5"/>
      <c r="EBI3" s="11"/>
      <c r="EBJ3" s="11"/>
      <c r="EBL3" s="5"/>
      <c r="EBQ3" s="11"/>
      <c r="EBR3" s="11"/>
      <c r="EBT3" s="5"/>
      <c r="EBY3" s="11"/>
      <c r="EBZ3" s="11"/>
      <c r="ECB3" s="5"/>
      <c r="ECG3" s="11"/>
      <c r="ECH3" s="11"/>
      <c r="ECJ3" s="5"/>
      <c r="ECO3" s="11"/>
      <c r="ECP3" s="11"/>
      <c r="ECR3" s="5"/>
      <c r="ECW3" s="11"/>
      <c r="ECX3" s="11"/>
      <c r="ECZ3" s="5"/>
      <c r="EDE3" s="11"/>
      <c r="EDF3" s="11"/>
      <c r="EDH3" s="5"/>
      <c r="EDM3" s="11"/>
      <c r="EDN3" s="11"/>
      <c r="EDP3" s="5"/>
      <c r="EDU3" s="11"/>
      <c r="EDV3" s="11"/>
      <c r="EDX3" s="5"/>
      <c r="EEC3" s="11"/>
      <c r="EED3" s="11"/>
      <c r="EEF3" s="5"/>
      <c r="EEK3" s="11"/>
      <c r="EEL3" s="11"/>
      <c r="EEN3" s="5"/>
      <c r="EES3" s="11"/>
      <c r="EET3" s="11"/>
      <c r="EEV3" s="5"/>
      <c r="EFA3" s="11"/>
      <c r="EFB3" s="11"/>
      <c r="EFD3" s="5"/>
      <c r="EFI3" s="11"/>
      <c r="EFJ3" s="11"/>
      <c r="EFL3" s="5"/>
      <c r="EFQ3" s="11"/>
      <c r="EFR3" s="11"/>
      <c r="EFT3" s="5"/>
      <c r="EFY3" s="11"/>
      <c r="EFZ3" s="11"/>
      <c r="EGB3" s="5"/>
      <c r="EGG3" s="11"/>
      <c r="EGH3" s="11"/>
      <c r="EGJ3" s="5"/>
      <c r="EGO3" s="11"/>
      <c r="EGP3" s="11"/>
      <c r="EGR3" s="5"/>
      <c r="EGW3" s="11"/>
      <c r="EGX3" s="11"/>
      <c r="EGZ3" s="5"/>
      <c r="EHE3" s="11"/>
      <c r="EHF3" s="11"/>
      <c r="EHH3" s="5"/>
      <c r="EHM3" s="11"/>
      <c r="EHN3" s="11"/>
      <c r="EHP3" s="5"/>
      <c r="EHU3" s="11"/>
      <c r="EHV3" s="11"/>
      <c r="EHX3" s="5"/>
      <c r="EIC3" s="11"/>
      <c r="EID3" s="11"/>
      <c r="EIF3" s="5"/>
      <c r="EIK3" s="11"/>
      <c r="EIL3" s="11"/>
      <c r="EIN3" s="5"/>
      <c r="EIS3" s="11"/>
      <c r="EIT3" s="11"/>
      <c r="EIV3" s="5"/>
      <c r="EJA3" s="11"/>
      <c r="EJB3" s="11"/>
      <c r="EJD3" s="5"/>
      <c r="EJI3" s="11"/>
      <c r="EJJ3" s="11"/>
      <c r="EJL3" s="5"/>
      <c r="EJQ3" s="11"/>
      <c r="EJR3" s="11"/>
      <c r="EJT3" s="5"/>
      <c r="EJY3" s="11"/>
      <c r="EJZ3" s="11"/>
      <c r="EKB3" s="5"/>
      <c r="EKG3" s="11"/>
      <c r="EKH3" s="11"/>
      <c r="EKJ3" s="5"/>
      <c r="EKO3" s="11"/>
      <c r="EKP3" s="11"/>
      <c r="EKR3" s="5"/>
      <c r="EKW3" s="11"/>
      <c r="EKX3" s="11"/>
      <c r="EKZ3" s="5"/>
      <c r="ELE3" s="11"/>
      <c r="ELF3" s="11"/>
      <c r="ELH3" s="5"/>
      <c r="ELM3" s="11"/>
      <c r="ELN3" s="11"/>
      <c r="ELP3" s="5"/>
      <c r="ELU3" s="11"/>
      <c r="ELV3" s="11"/>
      <c r="ELX3" s="5"/>
      <c r="EMC3" s="11"/>
      <c r="EMD3" s="11"/>
      <c r="EMF3" s="5"/>
      <c r="EMK3" s="11"/>
      <c r="EML3" s="11"/>
      <c r="EMN3" s="5"/>
      <c r="EMS3" s="11"/>
      <c r="EMT3" s="11"/>
      <c r="EMV3" s="5"/>
      <c r="ENA3" s="11"/>
      <c r="ENB3" s="11"/>
      <c r="END3" s="5"/>
      <c r="ENI3" s="11"/>
      <c r="ENJ3" s="11"/>
      <c r="ENL3" s="5"/>
      <c r="ENQ3" s="11"/>
      <c r="ENR3" s="11"/>
      <c r="ENT3" s="5"/>
      <c r="ENY3" s="11"/>
      <c r="ENZ3" s="11"/>
      <c r="EOB3" s="5"/>
      <c r="EOG3" s="11"/>
      <c r="EOH3" s="11"/>
      <c r="EOJ3" s="5"/>
      <c r="EOO3" s="11"/>
      <c r="EOP3" s="11"/>
      <c r="EOR3" s="5"/>
      <c r="EOW3" s="11"/>
      <c r="EOX3" s="11"/>
      <c r="EOZ3" s="5"/>
      <c r="EPE3" s="11"/>
      <c r="EPF3" s="11"/>
      <c r="EPH3" s="5"/>
      <c r="EPM3" s="11"/>
      <c r="EPN3" s="11"/>
      <c r="EPP3" s="5"/>
      <c r="EPU3" s="11"/>
      <c r="EPV3" s="11"/>
      <c r="EPX3" s="5"/>
      <c r="EQC3" s="11"/>
      <c r="EQD3" s="11"/>
      <c r="EQF3" s="5"/>
      <c r="EQK3" s="11"/>
      <c r="EQL3" s="11"/>
      <c r="EQN3" s="5"/>
      <c r="EQS3" s="11"/>
      <c r="EQT3" s="11"/>
      <c r="EQV3" s="5"/>
      <c r="ERA3" s="11"/>
      <c r="ERB3" s="11"/>
      <c r="ERD3" s="5"/>
      <c r="ERI3" s="11"/>
      <c r="ERJ3" s="11"/>
      <c r="ERL3" s="5"/>
      <c r="ERQ3" s="11"/>
      <c r="ERR3" s="11"/>
      <c r="ERT3" s="5"/>
      <c r="ERY3" s="11"/>
      <c r="ERZ3" s="11"/>
      <c r="ESB3" s="5"/>
      <c r="ESG3" s="11"/>
      <c r="ESH3" s="11"/>
      <c r="ESJ3" s="5"/>
      <c r="ESO3" s="11"/>
      <c r="ESP3" s="11"/>
      <c r="ESR3" s="5"/>
      <c r="ESW3" s="11"/>
      <c r="ESX3" s="11"/>
      <c r="ESZ3" s="5"/>
      <c r="ETE3" s="11"/>
      <c r="ETF3" s="11"/>
      <c r="ETH3" s="5"/>
      <c r="ETM3" s="11"/>
      <c r="ETN3" s="11"/>
      <c r="ETP3" s="5"/>
      <c r="ETU3" s="11"/>
      <c r="ETV3" s="11"/>
      <c r="ETX3" s="5"/>
      <c r="EUC3" s="11"/>
      <c r="EUD3" s="11"/>
      <c r="EUF3" s="5"/>
      <c r="EUK3" s="11"/>
      <c r="EUL3" s="11"/>
      <c r="EUN3" s="5"/>
      <c r="EUS3" s="11"/>
      <c r="EUT3" s="11"/>
      <c r="EUV3" s="5"/>
      <c r="EVA3" s="11"/>
      <c r="EVB3" s="11"/>
      <c r="EVD3" s="5"/>
      <c r="EVI3" s="11"/>
      <c r="EVJ3" s="11"/>
      <c r="EVL3" s="5"/>
      <c r="EVQ3" s="11"/>
      <c r="EVR3" s="11"/>
      <c r="EVT3" s="5"/>
      <c r="EVY3" s="11"/>
      <c r="EVZ3" s="11"/>
      <c r="EWB3" s="5"/>
      <c r="EWG3" s="11"/>
      <c r="EWH3" s="11"/>
      <c r="EWJ3" s="5"/>
      <c r="EWO3" s="11"/>
      <c r="EWP3" s="11"/>
      <c r="EWR3" s="5"/>
      <c r="EWW3" s="11"/>
      <c r="EWX3" s="11"/>
      <c r="EWZ3" s="5"/>
      <c r="EXE3" s="11"/>
      <c r="EXF3" s="11"/>
      <c r="EXH3" s="5"/>
      <c r="EXM3" s="11"/>
      <c r="EXN3" s="11"/>
      <c r="EXP3" s="5"/>
      <c r="EXU3" s="11"/>
      <c r="EXV3" s="11"/>
      <c r="EXX3" s="5"/>
      <c r="EYC3" s="11"/>
      <c r="EYD3" s="11"/>
      <c r="EYF3" s="5"/>
      <c r="EYK3" s="11"/>
      <c r="EYL3" s="11"/>
      <c r="EYN3" s="5"/>
      <c r="EYS3" s="11"/>
      <c r="EYT3" s="11"/>
      <c r="EYV3" s="5"/>
      <c r="EZA3" s="11"/>
      <c r="EZB3" s="11"/>
      <c r="EZD3" s="5"/>
      <c r="EZI3" s="11"/>
      <c r="EZJ3" s="11"/>
      <c r="EZL3" s="5"/>
      <c r="EZQ3" s="11"/>
      <c r="EZR3" s="11"/>
      <c r="EZT3" s="5"/>
      <c r="EZY3" s="11"/>
      <c r="EZZ3" s="11"/>
      <c r="FAB3" s="5"/>
      <c r="FAG3" s="11"/>
      <c r="FAH3" s="11"/>
      <c r="FAJ3" s="5"/>
      <c r="FAO3" s="11"/>
      <c r="FAP3" s="11"/>
      <c r="FAR3" s="5"/>
      <c r="FAW3" s="11"/>
      <c r="FAX3" s="11"/>
      <c r="FAZ3" s="5"/>
      <c r="FBE3" s="11"/>
      <c r="FBF3" s="11"/>
      <c r="FBH3" s="5"/>
      <c r="FBM3" s="11"/>
      <c r="FBN3" s="11"/>
      <c r="FBP3" s="5"/>
      <c r="FBU3" s="11"/>
      <c r="FBV3" s="11"/>
      <c r="FBX3" s="5"/>
      <c r="FCC3" s="11"/>
      <c r="FCD3" s="11"/>
      <c r="FCF3" s="5"/>
      <c r="FCK3" s="11"/>
      <c r="FCL3" s="11"/>
      <c r="FCN3" s="5"/>
      <c r="FCS3" s="11"/>
      <c r="FCT3" s="11"/>
      <c r="FCV3" s="5"/>
      <c r="FDA3" s="11"/>
      <c r="FDB3" s="11"/>
      <c r="FDD3" s="5"/>
      <c r="FDI3" s="11"/>
      <c r="FDJ3" s="11"/>
      <c r="FDL3" s="5"/>
      <c r="FDQ3" s="11"/>
      <c r="FDR3" s="11"/>
      <c r="FDT3" s="5"/>
      <c r="FDY3" s="11"/>
      <c r="FDZ3" s="11"/>
      <c r="FEB3" s="5"/>
      <c r="FEG3" s="11"/>
      <c r="FEH3" s="11"/>
      <c r="FEJ3" s="5"/>
      <c r="FEO3" s="11"/>
      <c r="FEP3" s="11"/>
      <c r="FER3" s="5"/>
      <c r="FEW3" s="11"/>
      <c r="FEX3" s="11"/>
      <c r="FEZ3" s="5"/>
      <c r="FFE3" s="11"/>
      <c r="FFF3" s="11"/>
      <c r="FFH3" s="5"/>
      <c r="FFM3" s="11"/>
      <c r="FFN3" s="11"/>
      <c r="FFP3" s="5"/>
      <c r="FFU3" s="11"/>
      <c r="FFV3" s="11"/>
      <c r="FFX3" s="5"/>
      <c r="FGC3" s="11"/>
      <c r="FGD3" s="11"/>
      <c r="FGF3" s="5"/>
      <c r="FGK3" s="11"/>
      <c r="FGL3" s="11"/>
      <c r="FGN3" s="5"/>
      <c r="FGS3" s="11"/>
      <c r="FGT3" s="11"/>
      <c r="FGV3" s="5"/>
      <c r="FHA3" s="11"/>
      <c r="FHB3" s="11"/>
      <c r="FHD3" s="5"/>
      <c r="FHI3" s="11"/>
      <c r="FHJ3" s="11"/>
      <c r="FHL3" s="5"/>
      <c r="FHQ3" s="11"/>
      <c r="FHR3" s="11"/>
      <c r="FHT3" s="5"/>
      <c r="FHY3" s="11"/>
      <c r="FHZ3" s="11"/>
      <c r="FIB3" s="5"/>
      <c r="FIG3" s="11"/>
      <c r="FIH3" s="11"/>
      <c r="FIJ3" s="5"/>
      <c r="FIO3" s="11"/>
      <c r="FIP3" s="11"/>
      <c r="FIR3" s="5"/>
      <c r="FIW3" s="11"/>
      <c r="FIX3" s="11"/>
      <c r="FIZ3" s="5"/>
      <c r="FJE3" s="11"/>
      <c r="FJF3" s="11"/>
      <c r="FJH3" s="5"/>
      <c r="FJM3" s="11"/>
      <c r="FJN3" s="11"/>
      <c r="FJP3" s="5"/>
      <c r="FJU3" s="11"/>
      <c r="FJV3" s="11"/>
      <c r="FJX3" s="5"/>
      <c r="FKC3" s="11"/>
      <c r="FKD3" s="11"/>
      <c r="FKF3" s="5"/>
      <c r="FKK3" s="11"/>
      <c r="FKL3" s="11"/>
      <c r="FKN3" s="5"/>
      <c r="FKS3" s="11"/>
      <c r="FKT3" s="11"/>
      <c r="FKV3" s="5"/>
      <c r="FLA3" s="11"/>
      <c r="FLB3" s="11"/>
      <c r="FLD3" s="5"/>
      <c r="FLI3" s="11"/>
      <c r="FLJ3" s="11"/>
      <c r="FLL3" s="5"/>
      <c r="FLQ3" s="11"/>
      <c r="FLR3" s="11"/>
      <c r="FLT3" s="5"/>
      <c r="FLY3" s="11"/>
      <c r="FLZ3" s="11"/>
      <c r="FMB3" s="5"/>
      <c r="FMG3" s="11"/>
      <c r="FMH3" s="11"/>
      <c r="FMJ3" s="5"/>
      <c r="FMO3" s="11"/>
      <c r="FMP3" s="11"/>
      <c r="FMR3" s="5"/>
      <c r="FMW3" s="11"/>
      <c r="FMX3" s="11"/>
      <c r="FMZ3" s="5"/>
      <c r="FNE3" s="11"/>
      <c r="FNF3" s="11"/>
      <c r="FNH3" s="5"/>
      <c r="FNM3" s="11"/>
      <c r="FNN3" s="11"/>
      <c r="FNP3" s="5"/>
      <c r="FNU3" s="11"/>
      <c r="FNV3" s="11"/>
      <c r="FNX3" s="5"/>
      <c r="FOC3" s="11"/>
      <c r="FOD3" s="11"/>
      <c r="FOF3" s="5"/>
      <c r="FOK3" s="11"/>
      <c r="FOL3" s="11"/>
      <c r="FON3" s="5"/>
      <c r="FOS3" s="11"/>
      <c r="FOT3" s="11"/>
      <c r="FOV3" s="5"/>
      <c r="FPA3" s="11"/>
      <c r="FPB3" s="11"/>
      <c r="FPD3" s="5"/>
      <c r="FPI3" s="11"/>
      <c r="FPJ3" s="11"/>
      <c r="FPL3" s="5"/>
      <c r="FPQ3" s="11"/>
      <c r="FPR3" s="11"/>
      <c r="FPT3" s="5"/>
      <c r="FPY3" s="11"/>
      <c r="FPZ3" s="11"/>
      <c r="FQB3" s="5"/>
      <c r="FQG3" s="11"/>
      <c r="FQH3" s="11"/>
      <c r="FQJ3" s="5"/>
      <c r="FQO3" s="11"/>
      <c r="FQP3" s="11"/>
      <c r="FQR3" s="5"/>
      <c r="FQW3" s="11"/>
      <c r="FQX3" s="11"/>
      <c r="FQZ3" s="5"/>
      <c r="FRE3" s="11"/>
      <c r="FRF3" s="11"/>
      <c r="FRH3" s="5"/>
      <c r="FRM3" s="11"/>
      <c r="FRN3" s="11"/>
      <c r="FRP3" s="5"/>
      <c r="FRU3" s="11"/>
      <c r="FRV3" s="11"/>
      <c r="FRX3" s="5"/>
      <c r="FSC3" s="11"/>
      <c r="FSD3" s="11"/>
      <c r="FSF3" s="5"/>
      <c r="FSK3" s="11"/>
      <c r="FSL3" s="11"/>
      <c r="FSN3" s="5"/>
      <c r="FSS3" s="11"/>
      <c r="FST3" s="11"/>
      <c r="FSV3" s="5"/>
      <c r="FTA3" s="11"/>
      <c r="FTB3" s="11"/>
      <c r="FTD3" s="5"/>
      <c r="FTI3" s="11"/>
      <c r="FTJ3" s="11"/>
      <c r="FTL3" s="5"/>
      <c r="FTQ3" s="11"/>
      <c r="FTR3" s="11"/>
      <c r="FTT3" s="5"/>
      <c r="FTY3" s="11"/>
      <c r="FTZ3" s="11"/>
      <c r="FUB3" s="5"/>
      <c r="FUG3" s="11"/>
      <c r="FUH3" s="11"/>
      <c r="FUJ3" s="5"/>
      <c r="FUO3" s="11"/>
      <c r="FUP3" s="11"/>
      <c r="FUR3" s="5"/>
      <c r="FUW3" s="11"/>
      <c r="FUX3" s="11"/>
      <c r="FUZ3" s="5"/>
      <c r="FVE3" s="11"/>
      <c r="FVF3" s="11"/>
      <c r="FVH3" s="5"/>
      <c r="FVM3" s="11"/>
      <c r="FVN3" s="11"/>
      <c r="FVP3" s="5"/>
      <c r="FVU3" s="11"/>
      <c r="FVV3" s="11"/>
      <c r="FVX3" s="5"/>
      <c r="FWC3" s="11"/>
      <c r="FWD3" s="11"/>
      <c r="FWF3" s="5"/>
      <c r="FWK3" s="11"/>
      <c r="FWL3" s="11"/>
      <c r="FWN3" s="5"/>
      <c r="FWS3" s="11"/>
      <c r="FWT3" s="11"/>
      <c r="FWV3" s="5"/>
      <c r="FXA3" s="11"/>
      <c r="FXB3" s="11"/>
      <c r="FXD3" s="5"/>
      <c r="FXI3" s="11"/>
      <c r="FXJ3" s="11"/>
      <c r="FXL3" s="5"/>
      <c r="FXQ3" s="11"/>
      <c r="FXR3" s="11"/>
      <c r="FXT3" s="5"/>
      <c r="FXY3" s="11"/>
      <c r="FXZ3" s="11"/>
      <c r="FYB3" s="5"/>
      <c r="FYG3" s="11"/>
      <c r="FYH3" s="11"/>
      <c r="FYJ3" s="5"/>
      <c r="FYO3" s="11"/>
      <c r="FYP3" s="11"/>
      <c r="FYR3" s="5"/>
      <c r="FYW3" s="11"/>
      <c r="FYX3" s="11"/>
      <c r="FYZ3" s="5"/>
      <c r="FZE3" s="11"/>
      <c r="FZF3" s="11"/>
      <c r="FZH3" s="5"/>
      <c r="FZM3" s="11"/>
      <c r="FZN3" s="11"/>
      <c r="FZP3" s="5"/>
      <c r="FZU3" s="11"/>
      <c r="FZV3" s="11"/>
      <c r="FZX3" s="5"/>
      <c r="GAC3" s="11"/>
      <c r="GAD3" s="11"/>
      <c r="GAF3" s="5"/>
      <c r="GAK3" s="11"/>
      <c r="GAL3" s="11"/>
      <c r="GAN3" s="5"/>
      <c r="GAS3" s="11"/>
      <c r="GAT3" s="11"/>
      <c r="GAV3" s="5"/>
      <c r="GBA3" s="11"/>
      <c r="GBB3" s="11"/>
      <c r="GBD3" s="5"/>
      <c r="GBI3" s="11"/>
      <c r="GBJ3" s="11"/>
      <c r="GBL3" s="5"/>
      <c r="GBQ3" s="11"/>
      <c r="GBR3" s="11"/>
      <c r="GBT3" s="5"/>
      <c r="GBY3" s="11"/>
      <c r="GBZ3" s="11"/>
      <c r="GCB3" s="5"/>
      <c r="GCG3" s="11"/>
      <c r="GCH3" s="11"/>
      <c r="GCJ3" s="5"/>
      <c r="GCO3" s="11"/>
      <c r="GCP3" s="11"/>
      <c r="GCR3" s="5"/>
      <c r="GCW3" s="11"/>
      <c r="GCX3" s="11"/>
      <c r="GCZ3" s="5"/>
      <c r="GDE3" s="11"/>
      <c r="GDF3" s="11"/>
      <c r="GDH3" s="5"/>
      <c r="GDM3" s="11"/>
      <c r="GDN3" s="11"/>
      <c r="GDP3" s="5"/>
      <c r="GDU3" s="11"/>
      <c r="GDV3" s="11"/>
      <c r="GDX3" s="5"/>
      <c r="GEC3" s="11"/>
      <c r="GED3" s="11"/>
      <c r="GEF3" s="5"/>
      <c r="GEK3" s="11"/>
      <c r="GEL3" s="11"/>
      <c r="GEN3" s="5"/>
      <c r="GES3" s="11"/>
      <c r="GET3" s="11"/>
      <c r="GEV3" s="5"/>
      <c r="GFA3" s="11"/>
      <c r="GFB3" s="11"/>
      <c r="GFD3" s="5"/>
      <c r="GFI3" s="11"/>
      <c r="GFJ3" s="11"/>
      <c r="GFL3" s="5"/>
      <c r="GFQ3" s="11"/>
      <c r="GFR3" s="11"/>
      <c r="GFT3" s="5"/>
      <c r="GFY3" s="11"/>
      <c r="GFZ3" s="11"/>
      <c r="GGB3" s="5"/>
      <c r="GGG3" s="11"/>
      <c r="GGH3" s="11"/>
      <c r="GGJ3" s="5"/>
      <c r="GGO3" s="11"/>
      <c r="GGP3" s="11"/>
      <c r="GGR3" s="5"/>
      <c r="GGW3" s="11"/>
      <c r="GGX3" s="11"/>
      <c r="GGZ3" s="5"/>
      <c r="GHE3" s="11"/>
      <c r="GHF3" s="11"/>
      <c r="GHH3" s="5"/>
      <c r="GHM3" s="11"/>
      <c r="GHN3" s="11"/>
      <c r="GHP3" s="5"/>
      <c r="GHU3" s="11"/>
      <c r="GHV3" s="11"/>
      <c r="GHX3" s="5"/>
      <c r="GIC3" s="11"/>
      <c r="GID3" s="11"/>
      <c r="GIF3" s="5"/>
      <c r="GIK3" s="11"/>
      <c r="GIL3" s="11"/>
      <c r="GIN3" s="5"/>
      <c r="GIS3" s="11"/>
      <c r="GIT3" s="11"/>
      <c r="GIV3" s="5"/>
      <c r="GJA3" s="11"/>
      <c r="GJB3" s="11"/>
      <c r="GJD3" s="5"/>
      <c r="GJI3" s="11"/>
      <c r="GJJ3" s="11"/>
      <c r="GJL3" s="5"/>
      <c r="GJQ3" s="11"/>
      <c r="GJR3" s="11"/>
      <c r="GJT3" s="5"/>
      <c r="GJY3" s="11"/>
      <c r="GJZ3" s="11"/>
      <c r="GKB3" s="5"/>
      <c r="GKG3" s="11"/>
      <c r="GKH3" s="11"/>
      <c r="GKJ3" s="5"/>
      <c r="GKO3" s="11"/>
      <c r="GKP3" s="11"/>
      <c r="GKR3" s="5"/>
      <c r="GKW3" s="11"/>
      <c r="GKX3" s="11"/>
      <c r="GKZ3" s="5"/>
      <c r="GLE3" s="11"/>
      <c r="GLF3" s="11"/>
      <c r="GLH3" s="5"/>
      <c r="GLM3" s="11"/>
      <c r="GLN3" s="11"/>
      <c r="GLP3" s="5"/>
      <c r="GLU3" s="11"/>
      <c r="GLV3" s="11"/>
      <c r="GLX3" s="5"/>
      <c r="GMC3" s="11"/>
      <c r="GMD3" s="11"/>
      <c r="GMF3" s="5"/>
      <c r="GMK3" s="11"/>
      <c r="GML3" s="11"/>
      <c r="GMN3" s="5"/>
      <c r="GMS3" s="11"/>
      <c r="GMT3" s="11"/>
      <c r="GMV3" s="5"/>
      <c r="GNA3" s="11"/>
      <c r="GNB3" s="11"/>
      <c r="GND3" s="5"/>
      <c r="GNI3" s="11"/>
      <c r="GNJ3" s="11"/>
      <c r="GNL3" s="5"/>
      <c r="GNQ3" s="11"/>
      <c r="GNR3" s="11"/>
      <c r="GNT3" s="5"/>
      <c r="GNY3" s="11"/>
      <c r="GNZ3" s="11"/>
      <c r="GOB3" s="5"/>
      <c r="GOG3" s="11"/>
      <c r="GOH3" s="11"/>
      <c r="GOJ3" s="5"/>
      <c r="GOO3" s="11"/>
      <c r="GOP3" s="11"/>
      <c r="GOR3" s="5"/>
      <c r="GOW3" s="11"/>
      <c r="GOX3" s="11"/>
      <c r="GOZ3" s="5"/>
      <c r="GPE3" s="11"/>
      <c r="GPF3" s="11"/>
      <c r="GPH3" s="5"/>
      <c r="GPM3" s="11"/>
      <c r="GPN3" s="11"/>
      <c r="GPP3" s="5"/>
      <c r="GPU3" s="11"/>
      <c r="GPV3" s="11"/>
      <c r="GPX3" s="5"/>
      <c r="GQC3" s="11"/>
      <c r="GQD3" s="11"/>
      <c r="GQF3" s="5"/>
      <c r="GQK3" s="11"/>
      <c r="GQL3" s="11"/>
      <c r="GQN3" s="5"/>
      <c r="GQS3" s="11"/>
      <c r="GQT3" s="11"/>
      <c r="GQV3" s="5"/>
      <c r="GRA3" s="11"/>
      <c r="GRB3" s="11"/>
      <c r="GRD3" s="5"/>
      <c r="GRI3" s="11"/>
      <c r="GRJ3" s="11"/>
      <c r="GRL3" s="5"/>
      <c r="GRQ3" s="11"/>
      <c r="GRR3" s="11"/>
      <c r="GRT3" s="5"/>
      <c r="GRY3" s="11"/>
      <c r="GRZ3" s="11"/>
      <c r="GSB3" s="5"/>
      <c r="GSG3" s="11"/>
      <c r="GSH3" s="11"/>
      <c r="GSJ3" s="5"/>
      <c r="GSO3" s="11"/>
      <c r="GSP3" s="11"/>
      <c r="GSR3" s="5"/>
      <c r="GSW3" s="11"/>
      <c r="GSX3" s="11"/>
      <c r="GSZ3" s="5"/>
      <c r="GTE3" s="11"/>
      <c r="GTF3" s="11"/>
      <c r="GTH3" s="5"/>
      <c r="GTM3" s="11"/>
      <c r="GTN3" s="11"/>
      <c r="GTP3" s="5"/>
      <c r="GTU3" s="11"/>
      <c r="GTV3" s="11"/>
      <c r="GTX3" s="5"/>
      <c r="GUC3" s="11"/>
      <c r="GUD3" s="11"/>
      <c r="GUF3" s="5"/>
      <c r="GUK3" s="11"/>
      <c r="GUL3" s="11"/>
      <c r="GUN3" s="5"/>
      <c r="GUS3" s="11"/>
      <c r="GUT3" s="11"/>
      <c r="GUV3" s="5"/>
      <c r="GVA3" s="11"/>
      <c r="GVB3" s="11"/>
      <c r="GVD3" s="5"/>
      <c r="GVI3" s="11"/>
      <c r="GVJ3" s="11"/>
      <c r="GVL3" s="5"/>
      <c r="GVQ3" s="11"/>
      <c r="GVR3" s="11"/>
      <c r="GVT3" s="5"/>
      <c r="GVY3" s="11"/>
      <c r="GVZ3" s="11"/>
      <c r="GWB3" s="5"/>
      <c r="GWG3" s="11"/>
      <c r="GWH3" s="11"/>
      <c r="GWJ3" s="5"/>
      <c r="GWO3" s="11"/>
      <c r="GWP3" s="11"/>
      <c r="GWR3" s="5"/>
      <c r="GWW3" s="11"/>
      <c r="GWX3" s="11"/>
      <c r="GWZ3" s="5"/>
      <c r="GXE3" s="11"/>
      <c r="GXF3" s="11"/>
      <c r="GXH3" s="5"/>
      <c r="GXM3" s="11"/>
      <c r="GXN3" s="11"/>
      <c r="GXP3" s="5"/>
      <c r="GXU3" s="11"/>
      <c r="GXV3" s="11"/>
      <c r="GXX3" s="5"/>
      <c r="GYC3" s="11"/>
      <c r="GYD3" s="11"/>
      <c r="GYF3" s="5"/>
      <c r="GYK3" s="11"/>
      <c r="GYL3" s="11"/>
      <c r="GYN3" s="5"/>
      <c r="GYS3" s="11"/>
      <c r="GYT3" s="11"/>
      <c r="GYV3" s="5"/>
      <c r="GZA3" s="11"/>
      <c r="GZB3" s="11"/>
      <c r="GZD3" s="5"/>
      <c r="GZI3" s="11"/>
      <c r="GZJ3" s="11"/>
      <c r="GZL3" s="5"/>
      <c r="GZQ3" s="11"/>
      <c r="GZR3" s="11"/>
      <c r="GZT3" s="5"/>
      <c r="GZY3" s="11"/>
      <c r="GZZ3" s="11"/>
      <c r="HAB3" s="5"/>
      <c r="HAG3" s="11"/>
      <c r="HAH3" s="11"/>
      <c r="HAJ3" s="5"/>
      <c r="HAO3" s="11"/>
      <c r="HAP3" s="11"/>
      <c r="HAR3" s="5"/>
      <c r="HAW3" s="11"/>
      <c r="HAX3" s="11"/>
      <c r="HAZ3" s="5"/>
      <c r="HBE3" s="11"/>
      <c r="HBF3" s="11"/>
      <c r="HBH3" s="5"/>
      <c r="HBM3" s="11"/>
      <c r="HBN3" s="11"/>
      <c r="HBP3" s="5"/>
      <c r="HBU3" s="11"/>
      <c r="HBV3" s="11"/>
      <c r="HBX3" s="5"/>
      <c r="HCC3" s="11"/>
      <c r="HCD3" s="11"/>
      <c r="HCF3" s="5"/>
      <c r="HCK3" s="11"/>
      <c r="HCL3" s="11"/>
      <c r="HCN3" s="5"/>
      <c r="HCS3" s="11"/>
      <c r="HCT3" s="11"/>
      <c r="HCV3" s="5"/>
      <c r="HDA3" s="11"/>
      <c r="HDB3" s="11"/>
      <c r="HDD3" s="5"/>
      <c r="HDI3" s="11"/>
      <c r="HDJ3" s="11"/>
      <c r="HDL3" s="5"/>
      <c r="HDQ3" s="11"/>
      <c r="HDR3" s="11"/>
      <c r="HDT3" s="5"/>
      <c r="HDY3" s="11"/>
      <c r="HDZ3" s="11"/>
      <c r="HEB3" s="5"/>
      <c r="HEG3" s="11"/>
      <c r="HEH3" s="11"/>
      <c r="HEJ3" s="5"/>
      <c r="HEO3" s="11"/>
      <c r="HEP3" s="11"/>
      <c r="HER3" s="5"/>
      <c r="HEW3" s="11"/>
      <c r="HEX3" s="11"/>
      <c r="HEZ3" s="5"/>
      <c r="HFE3" s="11"/>
      <c r="HFF3" s="11"/>
      <c r="HFH3" s="5"/>
      <c r="HFM3" s="11"/>
      <c r="HFN3" s="11"/>
      <c r="HFP3" s="5"/>
      <c r="HFU3" s="11"/>
      <c r="HFV3" s="11"/>
      <c r="HFX3" s="5"/>
      <c r="HGC3" s="11"/>
      <c r="HGD3" s="11"/>
      <c r="HGF3" s="5"/>
      <c r="HGK3" s="11"/>
      <c r="HGL3" s="11"/>
      <c r="HGN3" s="5"/>
      <c r="HGS3" s="11"/>
      <c r="HGT3" s="11"/>
      <c r="HGV3" s="5"/>
      <c r="HHA3" s="11"/>
      <c r="HHB3" s="11"/>
      <c r="HHD3" s="5"/>
      <c r="HHI3" s="11"/>
      <c r="HHJ3" s="11"/>
      <c r="HHL3" s="5"/>
      <c r="HHQ3" s="11"/>
      <c r="HHR3" s="11"/>
      <c r="HHT3" s="5"/>
      <c r="HHY3" s="11"/>
      <c r="HHZ3" s="11"/>
      <c r="HIB3" s="5"/>
      <c r="HIG3" s="11"/>
      <c r="HIH3" s="11"/>
      <c r="HIJ3" s="5"/>
      <c r="HIO3" s="11"/>
      <c r="HIP3" s="11"/>
      <c r="HIR3" s="5"/>
      <c r="HIW3" s="11"/>
      <c r="HIX3" s="11"/>
      <c r="HIZ3" s="5"/>
      <c r="HJE3" s="11"/>
      <c r="HJF3" s="11"/>
      <c r="HJH3" s="5"/>
      <c r="HJM3" s="11"/>
      <c r="HJN3" s="11"/>
      <c r="HJP3" s="5"/>
      <c r="HJU3" s="11"/>
      <c r="HJV3" s="11"/>
      <c r="HJX3" s="5"/>
      <c r="HKC3" s="11"/>
      <c r="HKD3" s="11"/>
      <c r="HKF3" s="5"/>
      <c r="HKK3" s="11"/>
      <c r="HKL3" s="11"/>
      <c r="HKN3" s="5"/>
      <c r="HKS3" s="11"/>
      <c r="HKT3" s="11"/>
      <c r="HKV3" s="5"/>
      <c r="HLA3" s="11"/>
      <c r="HLB3" s="11"/>
      <c r="HLD3" s="5"/>
      <c r="HLI3" s="11"/>
      <c r="HLJ3" s="11"/>
      <c r="HLL3" s="5"/>
      <c r="HLQ3" s="11"/>
      <c r="HLR3" s="11"/>
      <c r="HLT3" s="5"/>
      <c r="HLY3" s="11"/>
      <c r="HLZ3" s="11"/>
      <c r="HMB3" s="5"/>
      <c r="HMG3" s="11"/>
      <c r="HMH3" s="11"/>
      <c r="HMJ3" s="5"/>
      <c r="HMO3" s="11"/>
      <c r="HMP3" s="11"/>
      <c r="HMR3" s="5"/>
      <c r="HMW3" s="11"/>
      <c r="HMX3" s="11"/>
      <c r="HMZ3" s="5"/>
      <c r="HNE3" s="11"/>
      <c r="HNF3" s="11"/>
      <c r="HNH3" s="5"/>
      <c r="HNM3" s="11"/>
      <c r="HNN3" s="11"/>
      <c r="HNP3" s="5"/>
      <c r="HNU3" s="11"/>
      <c r="HNV3" s="11"/>
      <c r="HNX3" s="5"/>
      <c r="HOC3" s="11"/>
      <c r="HOD3" s="11"/>
      <c r="HOF3" s="5"/>
      <c r="HOK3" s="11"/>
      <c r="HOL3" s="11"/>
      <c r="HON3" s="5"/>
      <c r="HOS3" s="11"/>
      <c r="HOT3" s="11"/>
      <c r="HOV3" s="5"/>
      <c r="HPA3" s="11"/>
      <c r="HPB3" s="11"/>
      <c r="HPD3" s="5"/>
      <c r="HPI3" s="11"/>
      <c r="HPJ3" s="11"/>
      <c r="HPL3" s="5"/>
      <c r="HPQ3" s="11"/>
      <c r="HPR3" s="11"/>
      <c r="HPT3" s="5"/>
      <c r="HPY3" s="11"/>
      <c r="HPZ3" s="11"/>
      <c r="HQB3" s="5"/>
      <c r="HQG3" s="11"/>
      <c r="HQH3" s="11"/>
      <c r="HQJ3" s="5"/>
      <c r="HQO3" s="11"/>
      <c r="HQP3" s="11"/>
      <c r="HQR3" s="5"/>
      <c r="HQW3" s="11"/>
      <c r="HQX3" s="11"/>
      <c r="HQZ3" s="5"/>
      <c r="HRE3" s="11"/>
      <c r="HRF3" s="11"/>
      <c r="HRH3" s="5"/>
      <c r="HRM3" s="11"/>
      <c r="HRN3" s="11"/>
      <c r="HRP3" s="5"/>
      <c r="HRU3" s="11"/>
      <c r="HRV3" s="11"/>
      <c r="HRX3" s="5"/>
      <c r="HSC3" s="11"/>
      <c r="HSD3" s="11"/>
      <c r="HSF3" s="5"/>
      <c r="HSK3" s="11"/>
      <c r="HSL3" s="11"/>
      <c r="HSN3" s="5"/>
      <c r="HSS3" s="11"/>
      <c r="HST3" s="11"/>
      <c r="HSV3" s="5"/>
      <c r="HTA3" s="11"/>
      <c r="HTB3" s="11"/>
      <c r="HTD3" s="5"/>
      <c r="HTI3" s="11"/>
      <c r="HTJ3" s="11"/>
      <c r="HTL3" s="5"/>
      <c r="HTQ3" s="11"/>
      <c r="HTR3" s="11"/>
      <c r="HTT3" s="5"/>
      <c r="HTY3" s="11"/>
      <c r="HTZ3" s="11"/>
      <c r="HUB3" s="5"/>
      <c r="HUG3" s="11"/>
      <c r="HUH3" s="11"/>
      <c r="HUJ3" s="5"/>
      <c r="HUO3" s="11"/>
      <c r="HUP3" s="11"/>
      <c r="HUR3" s="5"/>
      <c r="HUW3" s="11"/>
      <c r="HUX3" s="11"/>
      <c r="HUZ3" s="5"/>
      <c r="HVE3" s="11"/>
      <c r="HVF3" s="11"/>
      <c r="HVH3" s="5"/>
      <c r="HVM3" s="11"/>
      <c r="HVN3" s="11"/>
      <c r="HVP3" s="5"/>
      <c r="HVU3" s="11"/>
      <c r="HVV3" s="11"/>
      <c r="HVX3" s="5"/>
      <c r="HWC3" s="11"/>
      <c r="HWD3" s="11"/>
      <c r="HWF3" s="5"/>
      <c r="HWK3" s="11"/>
      <c r="HWL3" s="11"/>
      <c r="HWN3" s="5"/>
      <c r="HWS3" s="11"/>
      <c r="HWT3" s="11"/>
      <c r="HWV3" s="5"/>
      <c r="HXA3" s="11"/>
      <c r="HXB3" s="11"/>
      <c r="HXD3" s="5"/>
      <c r="HXI3" s="11"/>
      <c r="HXJ3" s="11"/>
      <c r="HXL3" s="5"/>
      <c r="HXQ3" s="11"/>
      <c r="HXR3" s="11"/>
      <c r="HXT3" s="5"/>
      <c r="HXY3" s="11"/>
      <c r="HXZ3" s="11"/>
      <c r="HYB3" s="5"/>
      <c r="HYG3" s="11"/>
      <c r="HYH3" s="11"/>
      <c r="HYJ3" s="5"/>
      <c r="HYO3" s="11"/>
      <c r="HYP3" s="11"/>
      <c r="HYR3" s="5"/>
      <c r="HYW3" s="11"/>
      <c r="HYX3" s="11"/>
      <c r="HYZ3" s="5"/>
      <c r="HZE3" s="11"/>
      <c r="HZF3" s="11"/>
      <c r="HZH3" s="5"/>
      <c r="HZM3" s="11"/>
      <c r="HZN3" s="11"/>
      <c r="HZP3" s="5"/>
      <c r="HZU3" s="11"/>
      <c r="HZV3" s="11"/>
      <c r="HZX3" s="5"/>
      <c r="IAC3" s="11"/>
      <c r="IAD3" s="11"/>
      <c r="IAF3" s="5"/>
      <c r="IAK3" s="11"/>
      <c r="IAL3" s="11"/>
      <c r="IAN3" s="5"/>
      <c r="IAS3" s="11"/>
      <c r="IAT3" s="11"/>
      <c r="IAV3" s="5"/>
      <c r="IBA3" s="11"/>
      <c r="IBB3" s="11"/>
      <c r="IBD3" s="5"/>
      <c r="IBI3" s="11"/>
      <c r="IBJ3" s="11"/>
      <c r="IBL3" s="5"/>
      <c r="IBQ3" s="11"/>
      <c r="IBR3" s="11"/>
      <c r="IBT3" s="5"/>
      <c r="IBY3" s="11"/>
      <c r="IBZ3" s="11"/>
      <c r="ICB3" s="5"/>
      <c r="ICG3" s="11"/>
      <c r="ICH3" s="11"/>
      <c r="ICJ3" s="5"/>
      <c r="ICO3" s="11"/>
      <c r="ICP3" s="11"/>
      <c r="ICR3" s="5"/>
      <c r="ICW3" s="11"/>
      <c r="ICX3" s="11"/>
      <c r="ICZ3" s="5"/>
      <c r="IDE3" s="11"/>
      <c r="IDF3" s="11"/>
      <c r="IDH3" s="5"/>
      <c r="IDM3" s="11"/>
      <c r="IDN3" s="11"/>
      <c r="IDP3" s="5"/>
      <c r="IDU3" s="11"/>
      <c r="IDV3" s="11"/>
      <c r="IDX3" s="5"/>
      <c r="IEC3" s="11"/>
      <c r="IED3" s="11"/>
      <c r="IEF3" s="5"/>
      <c r="IEK3" s="11"/>
      <c r="IEL3" s="11"/>
      <c r="IEN3" s="5"/>
      <c r="IES3" s="11"/>
      <c r="IET3" s="11"/>
      <c r="IEV3" s="5"/>
      <c r="IFA3" s="11"/>
      <c r="IFB3" s="11"/>
      <c r="IFD3" s="5"/>
      <c r="IFI3" s="11"/>
      <c r="IFJ3" s="11"/>
      <c r="IFL3" s="5"/>
      <c r="IFQ3" s="11"/>
      <c r="IFR3" s="11"/>
      <c r="IFT3" s="5"/>
      <c r="IFY3" s="11"/>
      <c r="IFZ3" s="11"/>
      <c r="IGB3" s="5"/>
      <c r="IGG3" s="11"/>
      <c r="IGH3" s="11"/>
      <c r="IGJ3" s="5"/>
      <c r="IGO3" s="11"/>
      <c r="IGP3" s="11"/>
      <c r="IGR3" s="5"/>
      <c r="IGW3" s="11"/>
      <c r="IGX3" s="11"/>
      <c r="IGZ3" s="5"/>
      <c r="IHE3" s="11"/>
      <c r="IHF3" s="11"/>
      <c r="IHH3" s="5"/>
      <c r="IHM3" s="11"/>
      <c r="IHN3" s="11"/>
      <c r="IHP3" s="5"/>
      <c r="IHU3" s="11"/>
      <c r="IHV3" s="11"/>
      <c r="IHX3" s="5"/>
      <c r="IIC3" s="11"/>
      <c r="IID3" s="11"/>
      <c r="IIF3" s="5"/>
      <c r="IIK3" s="11"/>
      <c r="IIL3" s="11"/>
      <c r="IIN3" s="5"/>
      <c r="IIS3" s="11"/>
      <c r="IIT3" s="11"/>
      <c r="IIV3" s="5"/>
      <c r="IJA3" s="11"/>
      <c r="IJB3" s="11"/>
      <c r="IJD3" s="5"/>
      <c r="IJI3" s="11"/>
      <c r="IJJ3" s="11"/>
      <c r="IJL3" s="5"/>
      <c r="IJQ3" s="11"/>
      <c r="IJR3" s="11"/>
      <c r="IJT3" s="5"/>
      <c r="IJY3" s="11"/>
      <c r="IJZ3" s="11"/>
      <c r="IKB3" s="5"/>
      <c r="IKG3" s="11"/>
      <c r="IKH3" s="11"/>
      <c r="IKJ3" s="5"/>
      <c r="IKO3" s="11"/>
      <c r="IKP3" s="11"/>
      <c r="IKR3" s="5"/>
      <c r="IKW3" s="11"/>
      <c r="IKX3" s="11"/>
      <c r="IKZ3" s="5"/>
      <c r="ILE3" s="11"/>
      <c r="ILF3" s="11"/>
      <c r="ILH3" s="5"/>
      <c r="ILM3" s="11"/>
      <c r="ILN3" s="11"/>
      <c r="ILP3" s="5"/>
      <c r="ILU3" s="11"/>
      <c r="ILV3" s="11"/>
      <c r="ILX3" s="5"/>
      <c r="IMC3" s="11"/>
      <c r="IMD3" s="11"/>
      <c r="IMF3" s="5"/>
      <c r="IMK3" s="11"/>
      <c r="IML3" s="11"/>
      <c r="IMN3" s="5"/>
      <c r="IMS3" s="11"/>
      <c r="IMT3" s="11"/>
      <c r="IMV3" s="5"/>
      <c r="INA3" s="11"/>
      <c r="INB3" s="11"/>
      <c r="IND3" s="5"/>
      <c r="INI3" s="11"/>
      <c r="INJ3" s="11"/>
      <c r="INL3" s="5"/>
      <c r="INQ3" s="11"/>
      <c r="INR3" s="11"/>
      <c r="INT3" s="5"/>
      <c r="INY3" s="11"/>
      <c r="INZ3" s="11"/>
      <c r="IOB3" s="5"/>
      <c r="IOG3" s="11"/>
      <c r="IOH3" s="11"/>
      <c r="IOJ3" s="5"/>
      <c r="IOO3" s="11"/>
      <c r="IOP3" s="11"/>
      <c r="IOR3" s="5"/>
      <c r="IOW3" s="11"/>
      <c r="IOX3" s="11"/>
      <c r="IOZ3" s="5"/>
      <c r="IPE3" s="11"/>
      <c r="IPF3" s="11"/>
      <c r="IPH3" s="5"/>
      <c r="IPM3" s="11"/>
      <c r="IPN3" s="11"/>
      <c r="IPP3" s="5"/>
      <c r="IPU3" s="11"/>
      <c r="IPV3" s="11"/>
      <c r="IPX3" s="5"/>
      <c r="IQC3" s="11"/>
      <c r="IQD3" s="11"/>
      <c r="IQF3" s="5"/>
      <c r="IQK3" s="11"/>
      <c r="IQL3" s="11"/>
      <c r="IQN3" s="5"/>
      <c r="IQS3" s="11"/>
      <c r="IQT3" s="11"/>
      <c r="IQV3" s="5"/>
      <c r="IRA3" s="11"/>
      <c r="IRB3" s="11"/>
      <c r="IRD3" s="5"/>
      <c r="IRI3" s="11"/>
      <c r="IRJ3" s="11"/>
      <c r="IRL3" s="5"/>
      <c r="IRQ3" s="11"/>
      <c r="IRR3" s="11"/>
      <c r="IRT3" s="5"/>
      <c r="IRY3" s="11"/>
      <c r="IRZ3" s="11"/>
      <c r="ISB3" s="5"/>
      <c r="ISG3" s="11"/>
      <c r="ISH3" s="11"/>
      <c r="ISJ3" s="5"/>
      <c r="ISO3" s="11"/>
      <c r="ISP3" s="11"/>
      <c r="ISR3" s="5"/>
      <c r="ISW3" s="11"/>
      <c r="ISX3" s="11"/>
      <c r="ISZ3" s="5"/>
      <c r="ITE3" s="11"/>
      <c r="ITF3" s="11"/>
      <c r="ITH3" s="5"/>
      <c r="ITM3" s="11"/>
      <c r="ITN3" s="11"/>
      <c r="ITP3" s="5"/>
      <c r="ITU3" s="11"/>
      <c r="ITV3" s="11"/>
      <c r="ITX3" s="5"/>
      <c r="IUC3" s="11"/>
      <c r="IUD3" s="11"/>
      <c r="IUF3" s="5"/>
      <c r="IUK3" s="11"/>
      <c r="IUL3" s="11"/>
      <c r="IUN3" s="5"/>
      <c r="IUS3" s="11"/>
      <c r="IUT3" s="11"/>
      <c r="IUV3" s="5"/>
      <c r="IVA3" s="11"/>
      <c r="IVB3" s="11"/>
      <c r="IVD3" s="5"/>
      <c r="IVI3" s="11"/>
      <c r="IVJ3" s="11"/>
      <c r="IVL3" s="5"/>
      <c r="IVQ3" s="11"/>
      <c r="IVR3" s="11"/>
      <c r="IVT3" s="5"/>
      <c r="IVY3" s="11"/>
      <c r="IVZ3" s="11"/>
      <c r="IWB3" s="5"/>
      <c r="IWG3" s="11"/>
      <c r="IWH3" s="11"/>
      <c r="IWJ3" s="5"/>
      <c r="IWO3" s="11"/>
      <c r="IWP3" s="11"/>
      <c r="IWR3" s="5"/>
      <c r="IWW3" s="11"/>
      <c r="IWX3" s="11"/>
      <c r="IWZ3" s="5"/>
      <c r="IXE3" s="11"/>
      <c r="IXF3" s="11"/>
      <c r="IXH3" s="5"/>
      <c r="IXM3" s="11"/>
      <c r="IXN3" s="11"/>
      <c r="IXP3" s="5"/>
      <c r="IXU3" s="11"/>
      <c r="IXV3" s="11"/>
      <c r="IXX3" s="5"/>
      <c r="IYC3" s="11"/>
      <c r="IYD3" s="11"/>
      <c r="IYF3" s="5"/>
      <c r="IYK3" s="11"/>
      <c r="IYL3" s="11"/>
      <c r="IYN3" s="5"/>
      <c r="IYS3" s="11"/>
      <c r="IYT3" s="11"/>
      <c r="IYV3" s="5"/>
      <c r="IZA3" s="11"/>
      <c r="IZB3" s="11"/>
      <c r="IZD3" s="5"/>
      <c r="IZI3" s="11"/>
      <c r="IZJ3" s="11"/>
      <c r="IZL3" s="5"/>
      <c r="IZQ3" s="11"/>
      <c r="IZR3" s="11"/>
      <c r="IZT3" s="5"/>
      <c r="IZY3" s="11"/>
      <c r="IZZ3" s="11"/>
      <c r="JAB3" s="5"/>
      <c r="JAG3" s="11"/>
      <c r="JAH3" s="11"/>
      <c r="JAJ3" s="5"/>
      <c r="JAO3" s="11"/>
      <c r="JAP3" s="11"/>
      <c r="JAR3" s="5"/>
      <c r="JAW3" s="11"/>
      <c r="JAX3" s="11"/>
      <c r="JAZ3" s="5"/>
      <c r="JBE3" s="11"/>
      <c r="JBF3" s="11"/>
      <c r="JBH3" s="5"/>
      <c r="JBM3" s="11"/>
      <c r="JBN3" s="11"/>
      <c r="JBP3" s="5"/>
      <c r="JBU3" s="11"/>
      <c r="JBV3" s="11"/>
      <c r="JBX3" s="5"/>
      <c r="JCC3" s="11"/>
      <c r="JCD3" s="11"/>
      <c r="JCF3" s="5"/>
      <c r="JCK3" s="11"/>
      <c r="JCL3" s="11"/>
      <c r="JCN3" s="5"/>
      <c r="JCS3" s="11"/>
      <c r="JCT3" s="11"/>
      <c r="JCV3" s="5"/>
      <c r="JDA3" s="11"/>
      <c r="JDB3" s="11"/>
      <c r="JDD3" s="5"/>
      <c r="JDI3" s="11"/>
      <c r="JDJ3" s="11"/>
      <c r="JDL3" s="5"/>
      <c r="JDQ3" s="11"/>
      <c r="JDR3" s="11"/>
      <c r="JDT3" s="5"/>
      <c r="JDY3" s="11"/>
      <c r="JDZ3" s="11"/>
      <c r="JEB3" s="5"/>
      <c r="JEG3" s="11"/>
      <c r="JEH3" s="11"/>
      <c r="JEJ3" s="5"/>
      <c r="JEO3" s="11"/>
      <c r="JEP3" s="11"/>
      <c r="JER3" s="5"/>
      <c r="JEW3" s="11"/>
      <c r="JEX3" s="11"/>
      <c r="JEZ3" s="5"/>
      <c r="JFE3" s="11"/>
      <c r="JFF3" s="11"/>
      <c r="JFH3" s="5"/>
      <c r="JFM3" s="11"/>
      <c r="JFN3" s="11"/>
      <c r="JFP3" s="5"/>
      <c r="JFU3" s="11"/>
      <c r="JFV3" s="11"/>
      <c r="JFX3" s="5"/>
      <c r="JGC3" s="11"/>
      <c r="JGD3" s="11"/>
      <c r="JGF3" s="5"/>
      <c r="JGK3" s="11"/>
      <c r="JGL3" s="11"/>
      <c r="JGN3" s="5"/>
      <c r="JGS3" s="11"/>
      <c r="JGT3" s="11"/>
      <c r="JGV3" s="5"/>
      <c r="JHA3" s="11"/>
      <c r="JHB3" s="11"/>
      <c r="JHD3" s="5"/>
      <c r="JHI3" s="11"/>
      <c r="JHJ3" s="11"/>
      <c r="JHL3" s="5"/>
      <c r="JHQ3" s="11"/>
      <c r="JHR3" s="11"/>
      <c r="JHT3" s="5"/>
      <c r="JHY3" s="11"/>
      <c r="JHZ3" s="11"/>
      <c r="JIB3" s="5"/>
      <c r="JIG3" s="11"/>
      <c r="JIH3" s="11"/>
      <c r="JIJ3" s="5"/>
      <c r="JIO3" s="11"/>
      <c r="JIP3" s="11"/>
      <c r="JIR3" s="5"/>
      <c r="JIW3" s="11"/>
      <c r="JIX3" s="11"/>
      <c r="JIZ3" s="5"/>
      <c r="JJE3" s="11"/>
      <c r="JJF3" s="11"/>
      <c r="JJH3" s="5"/>
      <c r="JJM3" s="11"/>
      <c r="JJN3" s="11"/>
      <c r="JJP3" s="5"/>
      <c r="JJU3" s="11"/>
      <c r="JJV3" s="11"/>
      <c r="JJX3" s="5"/>
      <c r="JKC3" s="11"/>
      <c r="JKD3" s="11"/>
      <c r="JKF3" s="5"/>
      <c r="JKK3" s="11"/>
      <c r="JKL3" s="11"/>
      <c r="JKN3" s="5"/>
      <c r="JKS3" s="11"/>
      <c r="JKT3" s="11"/>
      <c r="JKV3" s="5"/>
      <c r="JLA3" s="11"/>
      <c r="JLB3" s="11"/>
      <c r="JLD3" s="5"/>
      <c r="JLI3" s="11"/>
      <c r="JLJ3" s="11"/>
      <c r="JLL3" s="5"/>
      <c r="JLQ3" s="11"/>
      <c r="JLR3" s="11"/>
      <c r="JLT3" s="5"/>
      <c r="JLY3" s="11"/>
      <c r="JLZ3" s="11"/>
      <c r="JMB3" s="5"/>
      <c r="JMG3" s="11"/>
      <c r="JMH3" s="11"/>
      <c r="JMJ3" s="5"/>
      <c r="JMO3" s="11"/>
      <c r="JMP3" s="11"/>
      <c r="JMR3" s="5"/>
      <c r="JMW3" s="11"/>
      <c r="JMX3" s="11"/>
      <c r="JMZ3" s="5"/>
      <c r="JNE3" s="11"/>
      <c r="JNF3" s="11"/>
      <c r="JNH3" s="5"/>
      <c r="JNM3" s="11"/>
      <c r="JNN3" s="11"/>
      <c r="JNP3" s="5"/>
      <c r="JNU3" s="11"/>
      <c r="JNV3" s="11"/>
      <c r="JNX3" s="5"/>
      <c r="JOC3" s="11"/>
      <c r="JOD3" s="11"/>
      <c r="JOF3" s="5"/>
      <c r="JOK3" s="11"/>
      <c r="JOL3" s="11"/>
      <c r="JON3" s="5"/>
      <c r="JOS3" s="11"/>
      <c r="JOT3" s="11"/>
      <c r="JOV3" s="5"/>
      <c r="JPA3" s="11"/>
      <c r="JPB3" s="11"/>
      <c r="JPD3" s="5"/>
      <c r="JPI3" s="11"/>
      <c r="JPJ3" s="11"/>
      <c r="JPL3" s="5"/>
      <c r="JPQ3" s="11"/>
      <c r="JPR3" s="11"/>
      <c r="JPT3" s="5"/>
      <c r="JPY3" s="11"/>
      <c r="JPZ3" s="11"/>
      <c r="JQB3" s="5"/>
      <c r="JQG3" s="11"/>
      <c r="JQH3" s="11"/>
      <c r="JQJ3" s="5"/>
      <c r="JQO3" s="11"/>
      <c r="JQP3" s="11"/>
      <c r="JQR3" s="5"/>
      <c r="JQW3" s="11"/>
      <c r="JQX3" s="11"/>
      <c r="JQZ3" s="5"/>
      <c r="JRE3" s="11"/>
      <c r="JRF3" s="11"/>
      <c r="JRH3" s="5"/>
      <c r="JRM3" s="11"/>
      <c r="JRN3" s="11"/>
      <c r="JRP3" s="5"/>
      <c r="JRU3" s="11"/>
      <c r="JRV3" s="11"/>
      <c r="JRX3" s="5"/>
      <c r="JSC3" s="11"/>
      <c r="JSD3" s="11"/>
      <c r="JSF3" s="5"/>
      <c r="JSK3" s="11"/>
      <c r="JSL3" s="11"/>
      <c r="JSN3" s="5"/>
      <c r="JSS3" s="11"/>
      <c r="JST3" s="11"/>
      <c r="JSV3" s="5"/>
      <c r="JTA3" s="11"/>
      <c r="JTB3" s="11"/>
      <c r="JTD3" s="5"/>
      <c r="JTI3" s="11"/>
      <c r="JTJ3" s="11"/>
      <c r="JTL3" s="5"/>
      <c r="JTQ3" s="11"/>
      <c r="JTR3" s="11"/>
      <c r="JTT3" s="5"/>
      <c r="JTY3" s="11"/>
      <c r="JTZ3" s="11"/>
      <c r="JUB3" s="5"/>
      <c r="JUG3" s="11"/>
      <c r="JUH3" s="11"/>
      <c r="JUJ3" s="5"/>
      <c r="JUO3" s="11"/>
      <c r="JUP3" s="11"/>
      <c r="JUR3" s="5"/>
      <c r="JUW3" s="11"/>
      <c r="JUX3" s="11"/>
      <c r="JUZ3" s="5"/>
      <c r="JVE3" s="11"/>
      <c r="JVF3" s="11"/>
      <c r="JVH3" s="5"/>
      <c r="JVM3" s="11"/>
      <c r="JVN3" s="11"/>
      <c r="JVP3" s="5"/>
      <c r="JVU3" s="11"/>
      <c r="JVV3" s="11"/>
      <c r="JVX3" s="5"/>
      <c r="JWC3" s="11"/>
      <c r="JWD3" s="11"/>
      <c r="JWF3" s="5"/>
      <c r="JWK3" s="11"/>
      <c r="JWL3" s="11"/>
      <c r="JWN3" s="5"/>
      <c r="JWS3" s="11"/>
      <c r="JWT3" s="11"/>
      <c r="JWV3" s="5"/>
      <c r="JXA3" s="11"/>
      <c r="JXB3" s="11"/>
      <c r="JXD3" s="5"/>
      <c r="JXI3" s="11"/>
      <c r="JXJ3" s="11"/>
      <c r="JXL3" s="5"/>
      <c r="JXQ3" s="11"/>
      <c r="JXR3" s="11"/>
      <c r="JXT3" s="5"/>
      <c r="JXY3" s="11"/>
      <c r="JXZ3" s="11"/>
      <c r="JYB3" s="5"/>
      <c r="JYG3" s="11"/>
      <c r="JYH3" s="11"/>
      <c r="JYJ3" s="5"/>
      <c r="JYO3" s="11"/>
      <c r="JYP3" s="11"/>
      <c r="JYR3" s="5"/>
      <c r="JYW3" s="11"/>
      <c r="JYX3" s="11"/>
      <c r="JYZ3" s="5"/>
      <c r="JZE3" s="11"/>
      <c r="JZF3" s="11"/>
      <c r="JZH3" s="5"/>
      <c r="JZM3" s="11"/>
      <c r="JZN3" s="11"/>
      <c r="JZP3" s="5"/>
      <c r="JZU3" s="11"/>
      <c r="JZV3" s="11"/>
      <c r="JZX3" s="5"/>
      <c r="KAC3" s="11"/>
      <c r="KAD3" s="11"/>
      <c r="KAF3" s="5"/>
      <c r="KAK3" s="11"/>
      <c r="KAL3" s="11"/>
      <c r="KAN3" s="5"/>
      <c r="KAS3" s="11"/>
      <c r="KAT3" s="11"/>
      <c r="KAV3" s="5"/>
      <c r="KBA3" s="11"/>
      <c r="KBB3" s="11"/>
      <c r="KBD3" s="5"/>
      <c r="KBI3" s="11"/>
      <c r="KBJ3" s="11"/>
      <c r="KBL3" s="5"/>
      <c r="KBQ3" s="11"/>
      <c r="KBR3" s="11"/>
      <c r="KBT3" s="5"/>
      <c r="KBY3" s="11"/>
      <c r="KBZ3" s="11"/>
      <c r="KCB3" s="5"/>
      <c r="KCG3" s="11"/>
      <c r="KCH3" s="11"/>
      <c r="KCJ3" s="5"/>
      <c r="KCO3" s="11"/>
      <c r="KCP3" s="11"/>
      <c r="KCR3" s="5"/>
      <c r="KCW3" s="11"/>
      <c r="KCX3" s="11"/>
      <c r="KCZ3" s="5"/>
      <c r="KDE3" s="11"/>
      <c r="KDF3" s="11"/>
      <c r="KDH3" s="5"/>
      <c r="KDM3" s="11"/>
      <c r="KDN3" s="11"/>
      <c r="KDP3" s="5"/>
      <c r="KDU3" s="11"/>
      <c r="KDV3" s="11"/>
      <c r="KDX3" s="5"/>
      <c r="KEC3" s="11"/>
      <c r="KED3" s="11"/>
      <c r="KEF3" s="5"/>
      <c r="KEK3" s="11"/>
      <c r="KEL3" s="11"/>
      <c r="KEN3" s="5"/>
      <c r="KES3" s="11"/>
      <c r="KET3" s="11"/>
      <c r="KEV3" s="5"/>
      <c r="KFA3" s="11"/>
      <c r="KFB3" s="11"/>
      <c r="KFD3" s="5"/>
      <c r="KFI3" s="11"/>
      <c r="KFJ3" s="11"/>
      <c r="KFL3" s="5"/>
      <c r="KFQ3" s="11"/>
      <c r="KFR3" s="11"/>
      <c r="KFT3" s="5"/>
      <c r="KFY3" s="11"/>
      <c r="KFZ3" s="11"/>
      <c r="KGB3" s="5"/>
      <c r="KGG3" s="11"/>
      <c r="KGH3" s="11"/>
      <c r="KGJ3" s="5"/>
      <c r="KGO3" s="11"/>
      <c r="KGP3" s="11"/>
      <c r="KGR3" s="5"/>
      <c r="KGW3" s="11"/>
      <c r="KGX3" s="11"/>
      <c r="KGZ3" s="5"/>
      <c r="KHE3" s="11"/>
      <c r="KHF3" s="11"/>
      <c r="KHH3" s="5"/>
      <c r="KHM3" s="11"/>
      <c r="KHN3" s="11"/>
      <c r="KHP3" s="5"/>
      <c r="KHU3" s="11"/>
      <c r="KHV3" s="11"/>
      <c r="KHX3" s="5"/>
      <c r="KIC3" s="11"/>
      <c r="KID3" s="11"/>
      <c r="KIF3" s="5"/>
      <c r="KIK3" s="11"/>
      <c r="KIL3" s="11"/>
      <c r="KIN3" s="5"/>
      <c r="KIS3" s="11"/>
      <c r="KIT3" s="11"/>
      <c r="KIV3" s="5"/>
      <c r="KJA3" s="11"/>
      <c r="KJB3" s="11"/>
      <c r="KJD3" s="5"/>
      <c r="KJI3" s="11"/>
      <c r="KJJ3" s="11"/>
      <c r="KJL3" s="5"/>
      <c r="KJQ3" s="11"/>
      <c r="KJR3" s="11"/>
      <c r="KJT3" s="5"/>
      <c r="KJY3" s="11"/>
      <c r="KJZ3" s="11"/>
      <c r="KKB3" s="5"/>
      <c r="KKG3" s="11"/>
      <c r="KKH3" s="11"/>
      <c r="KKJ3" s="5"/>
      <c r="KKO3" s="11"/>
      <c r="KKP3" s="11"/>
      <c r="KKR3" s="5"/>
      <c r="KKW3" s="11"/>
      <c r="KKX3" s="11"/>
      <c r="KKZ3" s="5"/>
      <c r="KLE3" s="11"/>
      <c r="KLF3" s="11"/>
      <c r="KLH3" s="5"/>
      <c r="KLM3" s="11"/>
      <c r="KLN3" s="11"/>
      <c r="KLP3" s="5"/>
      <c r="KLU3" s="11"/>
      <c r="KLV3" s="11"/>
      <c r="KLX3" s="5"/>
      <c r="KMC3" s="11"/>
      <c r="KMD3" s="11"/>
      <c r="KMF3" s="5"/>
      <c r="KMK3" s="11"/>
      <c r="KML3" s="11"/>
      <c r="KMN3" s="5"/>
      <c r="KMS3" s="11"/>
      <c r="KMT3" s="11"/>
      <c r="KMV3" s="5"/>
      <c r="KNA3" s="11"/>
      <c r="KNB3" s="11"/>
      <c r="KND3" s="5"/>
      <c r="KNI3" s="11"/>
      <c r="KNJ3" s="11"/>
      <c r="KNL3" s="5"/>
      <c r="KNQ3" s="11"/>
      <c r="KNR3" s="11"/>
      <c r="KNT3" s="5"/>
      <c r="KNY3" s="11"/>
      <c r="KNZ3" s="11"/>
      <c r="KOB3" s="5"/>
      <c r="KOG3" s="11"/>
      <c r="KOH3" s="11"/>
      <c r="KOJ3" s="5"/>
      <c r="KOO3" s="11"/>
      <c r="KOP3" s="11"/>
      <c r="KOR3" s="5"/>
      <c r="KOW3" s="11"/>
      <c r="KOX3" s="11"/>
      <c r="KOZ3" s="5"/>
      <c r="KPE3" s="11"/>
      <c r="KPF3" s="11"/>
      <c r="KPH3" s="5"/>
      <c r="KPM3" s="11"/>
      <c r="KPN3" s="11"/>
      <c r="KPP3" s="5"/>
      <c r="KPU3" s="11"/>
      <c r="KPV3" s="11"/>
      <c r="KPX3" s="5"/>
      <c r="KQC3" s="11"/>
      <c r="KQD3" s="11"/>
      <c r="KQF3" s="5"/>
      <c r="KQK3" s="11"/>
      <c r="KQL3" s="11"/>
      <c r="KQN3" s="5"/>
      <c r="KQS3" s="11"/>
      <c r="KQT3" s="11"/>
      <c r="KQV3" s="5"/>
      <c r="KRA3" s="11"/>
      <c r="KRB3" s="11"/>
      <c r="KRD3" s="5"/>
      <c r="KRI3" s="11"/>
      <c r="KRJ3" s="11"/>
      <c r="KRL3" s="5"/>
      <c r="KRQ3" s="11"/>
      <c r="KRR3" s="11"/>
      <c r="KRT3" s="5"/>
      <c r="KRY3" s="11"/>
      <c r="KRZ3" s="11"/>
      <c r="KSB3" s="5"/>
      <c r="KSG3" s="11"/>
      <c r="KSH3" s="11"/>
      <c r="KSJ3" s="5"/>
      <c r="KSO3" s="11"/>
      <c r="KSP3" s="11"/>
      <c r="KSR3" s="5"/>
      <c r="KSW3" s="11"/>
      <c r="KSX3" s="11"/>
      <c r="KSZ3" s="5"/>
      <c r="KTE3" s="11"/>
      <c r="KTF3" s="11"/>
      <c r="KTH3" s="5"/>
      <c r="KTM3" s="11"/>
      <c r="KTN3" s="11"/>
      <c r="KTP3" s="5"/>
      <c r="KTU3" s="11"/>
      <c r="KTV3" s="11"/>
      <c r="KTX3" s="5"/>
      <c r="KUC3" s="11"/>
      <c r="KUD3" s="11"/>
      <c r="KUF3" s="5"/>
      <c r="KUK3" s="11"/>
      <c r="KUL3" s="11"/>
      <c r="KUN3" s="5"/>
      <c r="KUS3" s="11"/>
      <c r="KUT3" s="11"/>
      <c r="KUV3" s="5"/>
      <c r="KVA3" s="11"/>
      <c r="KVB3" s="11"/>
      <c r="KVD3" s="5"/>
      <c r="KVI3" s="11"/>
      <c r="KVJ3" s="11"/>
      <c r="KVL3" s="5"/>
      <c r="KVQ3" s="11"/>
      <c r="KVR3" s="11"/>
      <c r="KVT3" s="5"/>
      <c r="KVY3" s="11"/>
      <c r="KVZ3" s="11"/>
      <c r="KWB3" s="5"/>
      <c r="KWG3" s="11"/>
      <c r="KWH3" s="11"/>
      <c r="KWJ3" s="5"/>
      <c r="KWO3" s="11"/>
      <c r="KWP3" s="11"/>
      <c r="KWR3" s="5"/>
      <c r="KWW3" s="11"/>
      <c r="KWX3" s="11"/>
      <c r="KWZ3" s="5"/>
      <c r="KXE3" s="11"/>
      <c r="KXF3" s="11"/>
      <c r="KXH3" s="5"/>
      <c r="KXM3" s="11"/>
      <c r="KXN3" s="11"/>
      <c r="KXP3" s="5"/>
      <c r="KXU3" s="11"/>
      <c r="KXV3" s="11"/>
      <c r="KXX3" s="5"/>
      <c r="KYC3" s="11"/>
      <c r="KYD3" s="11"/>
      <c r="KYF3" s="5"/>
      <c r="KYK3" s="11"/>
      <c r="KYL3" s="11"/>
      <c r="KYN3" s="5"/>
      <c r="KYS3" s="11"/>
      <c r="KYT3" s="11"/>
      <c r="KYV3" s="5"/>
      <c r="KZA3" s="11"/>
      <c r="KZB3" s="11"/>
      <c r="KZD3" s="5"/>
      <c r="KZI3" s="11"/>
      <c r="KZJ3" s="11"/>
      <c r="KZL3" s="5"/>
      <c r="KZQ3" s="11"/>
      <c r="KZR3" s="11"/>
      <c r="KZT3" s="5"/>
      <c r="KZY3" s="11"/>
      <c r="KZZ3" s="11"/>
      <c r="LAB3" s="5"/>
      <c r="LAG3" s="11"/>
      <c r="LAH3" s="11"/>
      <c r="LAJ3" s="5"/>
      <c r="LAO3" s="11"/>
      <c r="LAP3" s="11"/>
      <c r="LAR3" s="5"/>
      <c r="LAW3" s="11"/>
      <c r="LAX3" s="11"/>
      <c r="LAZ3" s="5"/>
      <c r="LBE3" s="11"/>
      <c r="LBF3" s="11"/>
      <c r="LBH3" s="5"/>
      <c r="LBM3" s="11"/>
      <c r="LBN3" s="11"/>
      <c r="LBP3" s="5"/>
      <c r="LBU3" s="11"/>
      <c r="LBV3" s="11"/>
      <c r="LBX3" s="5"/>
      <c r="LCC3" s="11"/>
      <c r="LCD3" s="11"/>
      <c r="LCF3" s="5"/>
      <c r="LCK3" s="11"/>
      <c r="LCL3" s="11"/>
      <c r="LCN3" s="5"/>
      <c r="LCS3" s="11"/>
      <c r="LCT3" s="11"/>
      <c r="LCV3" s="5"/>
      <c r="LDA3" s="11"/>
      <c r="LDB3" s="11"/>
      <c r="LDD3" s="5"/>
      <c r="LDI3" s="11"/>
      <c r="LDJ3" s="11"/>
      <c r="LDL3" s="5"/>
      <c r="LDQ3" s="11"/>
      <c r="LDR3" s="11"/>
      <c r="LDT3" s="5"/>
      <c r="LDY3" s="11"/>
      <c r="LDZ3" s="11"/>
      <c r="LEB3" s="5"/>
      <c r="LEG3" s="11"/>
      <c r="LEH3" s="11"/>
      <c r="LEJ3" s="5"/>
      <c r="LEO3" s="11"/>
      <c r="LEP3" s="11"/>
      <c r="LER3" s="5"/>
      <c r="LEW3" s="11"/>
      <c r="LEX3" s="11"/>
      <c r="LEZ3" s="5"/>
      <c r="LFE3" s="11"/>
      <c r="LFF3" s="11"/>
      <c r="LFH3" s="5"/>
      <c r="LFM3" s="11"/>
      <c r="LFN3" s="11"/>
      <c r="LFP3" s="5"/>
      <c r="LFU3" s="11"/>
      <c r="LFV3" s="11"/>
      <c r="LFX3" s="5"/>
      <c r="LGC3" s="11"/>
      <c r="LGD3" s="11"/>
      <c r="LGF3" s="5"/>
      <c r="LGK3" s="11"/>
      <c r="LGL3" s="11"/>
      <c r="LGN3" s="5"/>
      <c r="LGS3" s="11"/>
      <c r="LGT3" s="11"/>
      <c r="LGV3" s="5"/>
      <c r="LHA3" s="11"/>
      <c r="LHB3" s="11"/>
      <c r="LHD3" s="5"/>
      <c r="LHI3" s="11"/>
      <c r="LHJ3" s="11"/>
      <c r="LHL3" s="5"/>
      <c r="LHQ3" s="11"/>
      <c r="LHR3" s="11"/>
      <c r="LHT3" s="5"/>
      <c r="LHY3" s="11"/>
      <c r="LHZ3" s="11"/>
      <c r="LIB3" s="5"/>
      <c r="LIG3" s="11"/>
      <c r="LIH3" s="11"/>
      <c r="LIJ3" s="5"/>
      <c r="LIO3" s="11"/>
      <c r="LIP3" s="11"/>
      <c r="LIR3" s="5"/>
      <c r="LIW3" s="11"/>
      <c r="LIX3" s="11"/>
      <c r="LIZ3" s="5"/>
      <c r="LJE3" s="11"/>
      <c r="LJF3" s="11"/>
      <c r="LJH3" s="5"/>
      <c r="LJM3" s="11"/>
      <c r="LJN3" s="11"/>
      <c r="LJP3" s="5"/>
      <c r="LJU3" s="11"/>
      <c r="LJV3" s="11"/>
      <c r="LJX3" s="5"/>
      <c r="LKC3" s="11"/>
      <c r="LKD3" s="11"/>
      <c r="LKF3" s="5"/>
      <c r="LKK3" s="11"/>
      <c r="LKL3" s="11"/>
      <c r="LKN3" s="5"/>
      <c r="LKS3" s="11"/>
      <c r="LKT3" s="11"/>
      <c r="LKV3" s="5"/>
      <c r="LLA3" s="11"/>
      <c r="LLB3" s="11"/>
      <c r="LLD3" s="5"/>
      <c r="LLI3" s="11"/>
      <c r="LLJ3" s="11"/>
      <c r="LLL3" s="5"/>
      <c r="LLQ3" s="11"/>
      <c r="LLR3" s="11"/>
      <c r="LLT3" s="5"/>
      <c r="LLY3" s="11"/>
      <c r="LLZ3" s="11"/>
      <c r="LMB3" s="5"/>
      <c r="LMG3" s="11"/>
      <c r="LMH3" s="11"/>
      <c r="LMJ3" s="5"/>
      <c r="LMO3" s="11"/>
      <c r="LMP3" s="11"/>
      <c r="LMR3" s="5"/>
      <c r="LMW3" s="11"/>
      <c r="LMX3" s="11"/>
      <c r="LMZ3" s="5"/>
      <c r="LNE3" s="11"/>
      <c r="LNF3" s="11"/>
      <c r="LNH3" s="5"/>
      <c r="LNM3" s="11"/>
      <c r="LNN3" s="11"/>
      <c r="LNP3" s="5"/>
      <c r="LNU3" s="11"/>
      <c r="LNV3" s="11"/>
      <c r="LNX3" s="5"/>
      <c r="LOC3" s="11"/>
      <c r="LOD3" s="11"/>
      <c r="LOF3" s="5"/>
      <c r="LOK3" s="11"/>
      <c r="LOL3" s="11"/>
      <c r="LON3" s="5"/>
      <c r="LOS3" s="11"/>
      <c r="LOT3" s="11"/>
      <c r="LOV3" s="5"/>
      <c r="LPA3" s="11"/>
      <c r="LPB3" s="11"/>
      <c r="LPD3" s="5"/>
      <c r="LPI3" s="11"/>
      <c r="LPJ3" s="11"/>
      <c r="LPL3" s="5"/>
      <c r="LPQ3" s="11"/>
      <c r="LPR3" s="11"/>
      <c r="LPT3" s="5"/>
      <c r="LPY3" s="11"/>
      <c r="LPZ3" s="11"/>
      <c r="LQB3" s="5"/>
      <c r="LQG3" s="11"/>
      <c r="LQH3" s="11"/>
      <c r="LQJ3" s="5"/>
      <c r="LQO3" s="11"/>
      <c r="LQP3" s="11"/>
      <c r="LQR3" s="5"/>
      <c r="LQW3" s="11"/>
      <c r="LQX3" s="11"/>
      <c r="LQZ3" s="5"/>
      <c r="LRE3" s="11"/>
      <c r="LRF3" s="11"/>
      <c r="LRH3" s="5"/>
      <c r="LRM3" s="11"/>
      <c r="LRN3" s="11"/>
      <c r="LRP3" s="5"/>
      <c r="LRU3" s="11"/>
      <c r="LRV3" s="11"/>
      <c r="LRX3" s="5"/>
      <c r="LSC3" s="11"/>
      <c r="LSD3" s="11"/>
      <c r="LSF3" s="5"/>
      <c r="LSK3" s="11"/>
      <c r="LSL3" s="11"/>
      <c r="LSN3" s="5"/>
      <c r="LSS3" s="11"/>
      <c r="LST3" s="11"/>
      <c r="LSV3" s="5"/>
      <c r="LTA3" s="11"/>
      <c r="LTB3" s="11"/>
      <c r="LTD3" s="5"/>
      <c r="LTI3" s="11"/>
      <c r="LTJ3" s="11"/>
      <c r="LTL3" s="5"/>
      <c r="LTQ3" s="11"/>
      <c r="LTR3" s="11"/>
      <c r="LTT3" s="5"/>
      <c r="LTY3" s="11"/>
      <c r="LTZ3" s="11"/>
      <c r="LUB3" s="5"/>
      <c r="LUG3" s="11"/>
      <c r="LUH3" s="11"/>
      <c r="LUJ3" s="5"/>
      <c r="LUO3" s="11"/>
      <c r="LUP3" s="11"/>
      <c r="LUR3" s="5"/>
      <c r="LUW3" s="11"/>
      <c r="LUX3" s="11"/>
      <c r="LUZ3" s="5"/>
      <c r="LVE3" s="11"/>
      <c r="LVF3" s="11"/>
      <c r="LVH3" s="5"/>
      <c r="LVM3" s="11"/>
      <c r="LVN3" s="11"/>
      <c r="LVP3" s="5"/>
      <c r="LVU3" s="11"/>
      <c r="LVV3" s="11"/>
      <c r="LVX3" s="5"/>
      <c r="LWC3" s="11"/>
      <c r="LWD3" s="11"/>
      <c r="LWF3" s="5"/>
      <c r="LWK3" s="11"/>
      <c r="LWL3" s="11"/>
      <c r="LWN3" s="5"/>
      <c r="LWS3" s="11"/>
      <c r="LWT3" s="11"/>
      <c r="LWV3" s="5"/>
      <c r="LXA3" s="11"/>
      <c r="LXB3" s="11"/>
      <c r="LXD3" s="5"/>
      <c r="LXI3" s="11"/>
      <c r="LXJ3" s="11"/>
      <c r="LXL3" s="5"/>
      <c r="LXQ3" s="11"/>
      <c r="LXR3" s="11"/>
      <c r="LXT3" s="5"/>
      <c r="LXY3" s="11"/>
      <c r="LXZ3" s="11"/>
      <c r="LYB3" s="5"/>
      <c r="LYG3" s="11"/>
      <c r="LYH3" s="11"/>
      <c r="LYJ3" s="5"/>
      <c r="LYO3" s="11"/>
      <c r="LYP3" s="11"/>
      <c r="LYR3" s="5"/>
      <c r="LYW3" s="11"/>
      <c r="LYX3" s="11"/>
      <c r="LYZ3" s="5"/>
      <c r="LZE3" s="11"/>
      <c r="LZF3" s="11"/>
      <c r="LZH3" s="5"/>
      <c r="LZM3" s="11"/>
      <c r="LZN3" s="11"/>
      <c r="LZP3" s="5"/>
      <c r="LZU3" s="11"/>
      <c r="LZV3" s="11"/>
      <c r="LZX3" s="5"/>
      <c r="MAC3" s="11"/>
      <c r="MAD3" s="11"/>
      <c r="MAF3" s="5"/>
      <c r="MAK3" s="11"/>
      <c r="MAL3" s="11"/>
      <c r="MAN3" s="5"/>
      <c r="MAS3" s="11"/>
      <c r="MAT3" s="11"/>
      <c r="MAV3" s="5"/>
      <c r="MBA3" s="11"/>
      <c r="MBB3" s="11"/>
      <c r="MBD3" s="5"/>
      <c r="MBI3" s="11"/>
      <c r="MBJ3" s="11"/>
      <c r="MBL3" s="5"/>
      <c r="MBQ3" s="11"/>
      <c r="MBR3" s="11"/>
      <c r="MBT3" s="5"/>
      <c r="MBY3" s="11"/>
      <c r="MBZ3" s="11"/>
      <c r="MCB3" s="5"/>
      <c r="MCG3" s="11"/>
      <c r="MCH3" s="11"/>
      <c r="MCJ3" s="5"/>
      <c r="MCO3" s="11"/>
      <c r="MCP3" s="11"/>
      <c r="MCR3" s="5"/>
      <c r="MCW3" s="11"/>
      <c r="MCX3" s="11"/>
      <c r="MCZ3" s="5"/>
      <c r="MDE3" s="11"/>
      <c r="MDF3" s="11"/>
      <c r="MDH3" s="5"/>
      <c r="MDM3" s="11"/>
      <c r="MDN3" s="11"/>
      <c r="MDP3" s="5"/>
      <c r="MDU3" s="11"/>
      <c r="MDV3" s="11"/>
      <c r="MDX3" s="5"/>
      <c r="MEC3" s="11"/>
      <c r="MED3" s="11"/>
      <c r="MEF3" s="5"/>
      <c r="MEK3" s="11"/>
      <c r="MEL3" s="11"/>
      <c r="MEN3" s="5"/>
      <c r="MES3" s="11"/>
      <c r="MET3" s="11"/>
      <c r="MEV3" s="5"/>
      <c r="MFA3" s="11"/>
      <c r="MFB3" s="11"/>
      <c r="MFD3" s="5"/>
      <c r="MFI3" s="11"/>
      <c r="MFJ3" s="11"/>
      <c r="MFL3" s="5"/>
      <c r="MFQ3" s="11"/>
      <c r="MFR3" s="11"/>
      <c r="MFT3" s="5"/>
      <c r="MFY3" s="11"/>
      <c r="MFZ3" s="11"/>
      <c r="MGB3" s="5"/>
      <c r="MGG3" s="11"/>
      <c r="MGH3" s="11"/>
      <c r="MGJ3" s="5"/>
      <c r="MGO3" s="11"/>
      <c r="MGP3" s="11"/>
      <c r="MGR3" s="5"/>
      <c r="MGW3" s="11"/>
      <c r="MGX3" s="11"/>
      <c r="MGZ3" s="5"/>
      <c r="MHE3" s="11"/>
      <c r="MHF3" s="11"/>
      <c r="MHH3" s="5"/>
      <c r="MHM3" s="11"/>
      <c r="MHN3" s="11"/>
      <c r="MHP3" s="5"/>
      <c r="MHU3" s="11"/>
      <c r="MHV3" s="11"/>
      <c r="MHX3" s="5"/>
      <c r="MIC3" s="11"/>
      <c r="MID3" s="11"/>
      <c r="MIF3" s="5"/>
      <c r="MIK3" s="11"/>
      <c r="MIL3" s="11"/>
      <c r="MIN3" s="5"/>
      <c r="MIS3" s="11"/>
      <c r="MIT3" s="11"/>
      <c r="MIV3" s="5"/>
      <c r="MJA3" s="11"/>
      <c r="MJB3" s="11"/>
      <c r="MJD3" s="5"/>
      <c r="MJI3" s="11"/>
      <c r="MJJ3" s="11"/>
      <c r="MJL3" s="5"/>
      <c r="MJQ3" s="11"/>
      <c r="MJR3" s="11"/>
      <c r="MJT3" s="5"/>
      <c r="MJY3" s="11"/>
      <c r="MJZ3" s="11"/>
      <c r="MKB3" s="5"/>
      <c r="MKG3" s="11"/>
      <c r="MKH3" s="11"/>
      <c r="MKJ3" s="5"/>
      <c r="MKO3" s="11"/>
      <c r="MKP3" s="11"/>
      <c r="MKR3" s="5"/>
      <c r="MKW3" s="11"/>
      <c r="MKX3" s="11"/>
      <c r="MKZ3" s="5"/>
      <c r="MLE3" s="11"/>
      <c r="MLF3" s="11"/>
      <c r="MLH3" s="5"/>
      <c r="MLM3" s="11"/>
      <c r="MLN3" s="11"/>
      <c r="MLP3" s="5"/>
      <c r="MLU3" s="11"/>
      <c r="MLV3" s="11"/>
      <c r="MLX3" s="5"/>
      <c r="MMC3" s="11"/>
      <c r="MMD3" s="11"/>
      <c r="MMF3" s="5"/>
      <c r="MMK3" s="11"/>
      <c r="MML3" s="11"/>
      <c r="MMN3" s="5"/>
      <c r="MMS3" s="11"/>
      <c r="MMT3" s="11"/>
      <c r="MMV3" s="5"/>
      <c r="MNA3" s="11"/>
      <c r="MNB3" s="11"/>
      <c r="MND3" s="5"/>
      <c r="MNI3" s="11"/>
      <c r="MNJ3" s="11"/>
      <c r="MNL3" s="5"/>
      <c r="MNQ3" s="11"/>
      <c r="MNR3" s="11"/>
      <c r="MNT3" s="5"/>
      <c r="MNY3" s="11"/>
      <c r="MNZ3" s="11"/>
      <c r="MOB3" s="5"/>
      <c r="MOG3" s="11"/>
      <c r="MOH3" s="11"/>
      <c r="MOJ3" s="5"/>
      <c r="MOO3" s="11"/>
      <c r="MOP3" s="11"/>
      <c r="MOR3" s="5"/>
      <c r="MOW3" s="11"/>
      <c r="MOX3" s="11"/>
      <c r="MOZ3" s="5"/>
      <c r="MPE3" s="11"/>
      <c r="MPF3" s="11"/>
      <c r="MPH3" s="5"/>
      <c r="MPM3" s="11"/>
      <c r="MPN3" s="11"/>
      <c r="MPP3" s="5"/>
      <c r="MPU3" s="11"/>
      <c r="MPV3" s="11"/>
      <c r="MPX3" s="5"/>
      <c r="MQC3" s="11"/>
      <c r="MQD3" s="11"/>
      <c r="MQF3" s="5"/>
      <c r="MQK3" s="11"/>
      <c r="MQL3" s="11"/>
      <c r="MQN3" s="5"/>
      <c r="MQS3" s="11"/>
      <c r="MQT3" s="11"/>
      <c r="MQV3" s="5"/>
      <c r="MRA3" s="11"/>
      <c r="MRB3" s="11"/>
      <c r="MRD3" s="5"/>
      <c r="MRI3" s="11"/>
      <c r="MRJ3" s="11"/>
      <c r="MRL3" s="5"/>
      <c r="MRQ3" s="11"/>
      <c r="MRR3" s="11"/>
      <c r="MRT3" s="5"/>
      <c r="MRY3" s="11"/>
      <c r="MRZ3" s="11"/>
      <c r="MSB3" s="5"/>
      <c r="MSG3" s="11"/>
      <c r="MSH3" s="11"/>
      <c r="MSJ3" s="5"/>
      <c r="MSO3" s="11"/>
      <c r="MSP3" s="11"/>
      <c r="MSR3" s="5"/>
      <c r="MSW3" s="11"/>
      <c r="MSX3" s="11"/>
      <c r="MSZ3" s="5"/>
      <c r="MTE3" s="11"/>
      <c r="MTF3" s="11"/>
      <c r="MTH3" s="5"/>
      <c r="MTM3" s="11"/>
      <c r="MTN3" s="11"/>
      <c r="MTP3" s="5"/>
      <c r="MTU3" s="11"/>
      <c r="MTV3" s="11"/>
      <c r="MTX3" s="5"/>
      <c r="MUC3" s="11"/>
      <c r="MUD3" s="11"/>
      <c r="MUF3" s="5"/>
      <c r="MUK3" s="11"/>
      <c r="MUL3" s="11"/>
      <c r="MUN3" s="5"/>
      <c r="MUS3" s="11"/>
      <c r="MUT3" s="11"/>
      <c r="MUV3" s="5"/>
      <c r="MVA3" s="11"/>
      <c r="MVB3" s="11"/>
      <c r="MVD3" s="5"/>
      <c r="MVI3" s="11"/>
      <c r="MVJ3" s="11"/>
      <c r="MVL3" s="5"/>
      <c r="MVQ3" s="11"/>
      <c r="MVR3" s="11"/>
      <c r="MVT3" s="5"/>
      <c r="MVY3" s="11"/>
      <c r="MVZ3" s="11"/>
      <c r="MWB3" s="5"/>
      <c r="MWG3" s="11"/>
      <c r="MWH3" s="11"/>
      <c r="MWJ3" s="5"/>
      <c r="MWO3" s="11"/>
      <c r="MWP3" s="11"/>
      <c r="MWR3" s="5"/>
      <c r="MWW3" s="11"/>
      <c r="MWX3" s="11"/>
      <c r="MWZ3" s="5"/>
      <c r="MXE3" s="11"/>
      <c r="MXF3" s="11"/>
      <c r="MXH3" s="5"/>
      <c r="MXM3" s="11"/>
      <c r="MXN3" s="11"/>
      <c r="MXP3" s="5"/>
      <c r="MXU3" s="11"/>
      <c r="MXV3" s="11"/>
      <c r="MXX3" s="5"/>
      <c r="MYC3" s="11"/>
      <c r="MYD3" s="11"/>
      <c r="MYF3" s="5"/>
      <c r="MYK3" s="11"/>
      <c r="MYL3" s="11"/>
      <c r="MYN3" s="5"/>
      <c r="MYS3" s="11"/>
      <c r="MYT3" s="11"/>
      <c r="MYV3" s="5"/>
      <c r="MZA3" s="11"/>
      <c r="MZB3" s="11"/>
      <c r="MZD3" s="5"/>
      <c r="MZI3" s="11"/>
      <c r="MZJ3" s="11"/>
      <c r="MZL3" s="5"/>
      <c r="MZQ3" s="11"/>
      <c r="MZR3" s="11"/>
      <c r="MZT3" s="5"/>
      <c r="MZY3" s="11"/>
      <c r="MZZ3" s="11"/>
      <c r="NAB3" s="5"/>
      <c r="NAG3" s="11"/>
      <c r="NAH3" s="11"/>
      <c r="NAJ3" s="5"/>
      <c r="NAO3" s="11"/>
      <c r="NAP3" s="11"/>
      <c r="NAR3" s="5"/>
      <c r="NAW3" s="11"/>
      <c r="NAX3" s="11"/>
      <c r="NAZ3" s="5"/>
      <c r="NBE3" s="11"/>
      <c r="NBF3" s="11"/>
      <c r="NBH3" s="5"/>
      <c r="NBM3" s="11"/>
      <c r="NBN3" s="11"/>
      <c r="NBP3" s="5"/>
      <c r="NBU3" s="11"/>
      <c r="NBV3" s="11"/>
      <c r="NBX3" s="5"/>
      <c r="NCC3" s="11"/>
      <c r="NCD3" s="11"/>
      <c r="NCF3" s="5"/>
      <c r="NCK3" s="11"/>
      <c r="NCL3" s="11"/>
      <c r="NCN3" s="5"/>
      <c r="NCS3" s="11"/>
      <c r="NCT3" s="11"/>
      <c r="NCV3" s="5"/>
      <c r="NDA3" s="11"/>
      <c r="NDB3" s="11"/>
      <c r="NDD3" s="5"/>
      <c r="NDI3" s="11"/>
      <c r="NDJ3" s="11"/>
      <c r="NDL3" s="5"/>
      <c r="NDQ3" s="11"/>
      <c r="NDR3" s="11"/>
      <c r="NDT3" s="5"/>
      <c r="NDY3" s="11"/>
      <c r="NDZ3" s="11"/>
      <c r="NEB3" s="5"/>
      <c r="NEG3" s="11"/>
      <c r="NEH3" s="11"/>
      <c r="NEJ3" s="5"/>
      <c r="NEO3" s="11"/>
      <c r="NEP3" s="11"/>
      <c r="NER3" s="5"/>
      <c r="NEW3" s="11"/>
      <c r="NEX3" s="11"/>
      <c r="NEZ3" s="5"/>
      <c r="NFE3" s="11"/>
      <c r="NFF3" s="11"/>
      <c r="NFH3" s="5"/>
      <c r="NFM3" s="11"/>
      <c r="NFN3" s="11"/>
      <c r="NFP3" s="5"/>
      <c r="NFU3" s="11"/>
      <c r="NFV3" s="11"/>
      <c r="NFX3" s="5"/>
      <c r="NGC3" s="11"/>
      <c r="NGD3" s="11"/>
      <c r="NGF3" s="5"/>
      <c r="NGK3" s="11"/>
      <c r="NGL3" s="11"/>
      <c r="NGN3" s="5"/>
      <c r="NGS3" s="11"/>
      <c r="NGT3" s="11"/>
      <c r="NGV3" s="5"/>
      <c r="NHA3" s="11"/>
      <c r="NHB3" s="11"/>
      <c r="NHD3" s="5"/>
      <c r="NHI3" s="11"/>
      <c r="NHJ3" s="11"/>
      <c r="NHL3" s="5"/>
      <c r="NHQ3" s="11"/>
      <c r="NHR3" s="11"/>
      <c r="NHT3" s="5"/>
      <c r="NHY3" s="11"/>
      <c r="NHZ3" s="11"/>
      <c r="NIB3" s="5"/>
      <c r="NIG3" s="11"/>
      <c r="NIH3" s="11"/>
      <c r="NIJ3" s="5"/>
      <c r="NIO3" s="11"/>
      <c r="NIP3" s="11"/>
      <c r="NIR3" s="5"/>
      <c r="NIW3" s="11"/>
      <c r="NIX3" s="11"/>
      <c r="NIZ3" s="5"/>
      <c r="NJE3" s="11"/>
      <c r="NJF3" s="11"/>
      <c r="NJH3" s="5"/>
      <c r="NJM3" s="11"/>
      <c r="NJN3" s="11"/>
      <c r="NJP3" s="5"/>
      <c r="NJU3" s="11"/>
      <c r="NJV3" s="11"/>
      <c r="NJX3" s="5"/>
      <c r="NKC3" s="11"/>
      <c r="NKD3" s="11"/>
      <c r="NKF3" s="5"/>
      <c r="NKK3" s="11"/>
      <c r="NKL3" s="11"/>
      <c r="NKN3" s="5"/>
      <c r="NKS3" s="11"/>
      <c r="NKT3" s="11"/>
      <c r="NKV3" s="5"/>
      <c r="NLA3" s="11"/>
      <c r="NLB3" s="11"/>
      <c r="NLD3" s="5"/>
      <c r="NLI3" s="11"/>
      <c r="NLJ3" s="11"/>
      <c r="NLL3" s="5"/>
      <c r="NLQ3" s="11"/>
      <c r="NLR3" s="11"/>
      <c r="NLT3" s="5"/>
      <c r="NLY3" s="11"/>
      <c r="NLZ3" s="11"/>
      <c r="NMB3" s="5"/>
      <c r="NMG3" s="11"/>
      <c r="NMH3" s="11"/>
      <c r="NMJ3" s="5"/>
      <c r="NMO3" s="11"/>
      <c r="NMP3" s="11"/>
      <c r="NMR3" s="5"/>
      <c r="NMW3" s="11"/>
      <c r="NMX3" s="11"/>
      <c r="NMZ3" s="5"/>
      <c r="NNE3" s="11"/>
      <c r="NNF3" s="11"/>
      <c r="NNH3" s="5"/>
      <c r="NNM3" s="11"/>
      <c r="NNN3" s="11"/>
      <c r="NNP3" s="5"/>
      <c r="NNU3" s="11"/>
      <c r="NNV3" s="11"/>
      <c r="NNX3" s="5"/>
      <c r="NOC3" s="11"/>
      <c r="NOD3" s="11"/>
      <c r="NOF3" s="5"/>
      <c r="NOK3" s="11"/>
      <c r="NOL3" s="11"/>
      <c r="NON3" s="5"/>
      <c r="NOS3" s="11"/>
      <c r="NOT3" s="11"/>
      <c r="NOV3" s="5"/>
      <c r="NPA3" s="11"/>
      <c r="NPB3" s="11"/>
      <c r="NPD3" s="5"/>
      <c r="NPI3" s="11"/>
      <c r="NPJ3" s="11"/>
      <c r="NPL3" s="5"/>
      <c r="NPQ3" s="11"/>
      <c r="NPR3" s="11"/>
      <c r="NPT3" s="5"/>
      <c r="NPY3" s="11"/>
      <c r="NPZ3" s="11"/>
      <c r="NQB3" s="5"/>
      <c r="NQG3" s="11"/>
      <c r="NQH3" s="11"/>
      <c r="NQJ3" s="5"/>
      <c r="NQO3" s="11"/>
      <c r="NQP3" s="11"/>
      <c r="NQR3" s="5"/>
      <c r="NQW3" s="11"/>
      <c r="NQX3" s="11"/>
      <c r="NQZ3" s="5"/>
      <c r="NRE3" s="11"/>
      <c r="NRF3" s="11"/>
      <c r="NRH3" s="5"/>
      <c r="NRM3" s="11"/>
      <c r="NRN3" s="11"/>
      <c r="NRP3" s="5"/>
      <c r="NRU3" s="11"/>
      <c r="NRV3" s="11"/>
      <c r="NRX3" s="5"/>
      <c r="NSC3" s="11"/>
      <c r="NSD3" s="11"/>
      <c r="NSF3" s="5"/>
      <c r="NSK3" s="11"/>
      <c r="NSL3" s="11"/>
      <c r="NSN3" s="5"/>
      <c r="NSS3" s="11"/>
      <c r="NST3" s="11"/>
      <c r="NSV3" s="5"/>
      <c r="NTA3" s="11"/>
      <c r="NTB3" s="11"/>
      <c r="NTD3" s="5"/>
      <c r="NTI3" s="11"/>
      <c r="NTJ3" s="11"/>
      <c r="NTL3" s="5"/>
      <c r="NTQ3" s="11"/>
      <c r="NTR3" s="11"/>
      <c r="NTT3" s="5"/>
      <c r="NTY3" s="11"/>
      <c r="NTZ3" s="11"/>
      <c r="NUB3" s="5"/>
      <c r="NUG3" s="11"/>
      <c r="NUH3" s="11"/>
      <c r="NUJ3" s="5"/>
      <c r="NUO3" s="11"/>
      <c r="NUP3" s="11"/>
      <c r="NUR3" s="5"/>
      <c r="NUW3" s="11"/>
      <c r="NUX3" s="11"/>
      <c r="NUZ3" s="5"/>
      <c r="NVE3" s="11"/>
      <c r="NVF3" s="11"/>
      <c r="NVH3" s="5"/>
      <c r="NVM3" s="11"/>
      <c r="NVN3" s="11"/>
      <c r="NVP3" s="5"/>
      <c r="NVU3" s="11"/>
      <c r="NVV3" s="11"/>
      <c r="NVX3" s="5"/>
      <c r="NWC3" s="11"/>
      <c r="NWD3" s="11"/>
      <c r="NWF3" s="5"/>
      <c r="NWK3" s="11"/>
      <c r="NWL3" s="11"/>
      <c r="NWN3" s="5"/>
      <c r="NWS3" s="11"/>
      <c r="NWT3" s="11"/>
      <c r="NWV3" s="5"/>
      <c r="NXA3" s="11"/>
      <c r="NXB3" s="11"/>
      <c r="NXD3" s="5"/>
      <c r="NXI3" s="11"/>
      <c r="NXJ3" s="11"/>
      <c r="NXL3" s="5"/>
      <c r="NXQ3" s="11"/>
      <c r="NXR3" s="11"/>
      <c r="NXT3" s="5"/>
      <c r="NXY3" s="11"/>
      <c r="NXZ3" s="11"/>
      <c r="NYB3" s="5"/>
      <c r="NYG3" s="11"/>
      <c r="NYH3" s="11"/>
      <c r="NYJ3" s="5"/>
      <c r="NYO3" s="11"/>
      <c r="NYP3" s="11"/>
      <c r="NYR3" s="5"/>
      <c r="NYW3" s="11"/>
      <c r="NYX3" s="11"/>
      <c r="NYZ3" s="5"/>
      <c r="NZE3" s="11"/>
      <c r="NZF3" s="11"/>
      <c r="NZH3" s="5"/>
      <c r="NZM3" s="11"/>
      <c r="NZN3" s="11"/>
      <c r="NZP3" s="5"/>
      <c r="NZU3" s="11"/>
      <c r="NZV3" s="11"/>
      <c r="NZX3" s="5"/>
      <c r="OAC3" s="11"/>
      <c r="OAD3" s="11"/>
      <c r="OAF3" s="5"/>
      <c r="OAK3" s="11"/>
      <c r="OAL3" s="11"/>
      <c r="OAN3" s="5"/>
      <c r="OAS3" s="11"/>
      <c r="OAT3" s="11"/>
      <c r="OAV3" s="5"/>
      <c r="OBA3" s="11"/>
      <c r="OBB3" s="11"/>
      <c r="OBD3" s="5"/>
      <c r="OBI3" s="11"/>
      <c r="OBJ3" s="11"/>
      <c r="OBL3" s="5"/>
      <c r="OBQ3" s="11"/>
      <c r="OBR3" s="11"/>
      <c r="OBT3" s="5"/>
      <c r="OBY3" s="11"/>
      <c r="OBZ3" s="11"/>
      <c r="OCB3" s="5"/>
      <c r="OCG3" s="11"/>
      <c r="OCH3" s="11"/>
      <c r="OCJ3" s="5"/>
      <c r="OCO3" s="11"/>
      <c r="OCP3" s="11"/>
      <c r="OCR3" s="5"/>
      <c r="OCW3" s="11"/>
      <c r="OCX3" s="11"/>
      <c r="OCZ3" s="5"/>
      <c r="ODE3" s="11"/>
      <c r="ODF3" s="11"/>
      <c r="ODH3" s="5"/>
      <c r="ODM3" s="11"/>
      <c r="ODN3" s="11"/>
      <c r="ODP3" s="5"/>
      <c r="ODU3" s="11"/>
      <c r="ODV3" s="11"/>
      <c r="ODX3" s="5"/>
      <c r="OEC3" s="11"/>
      <c r="OED3" s="11"/>
      <c r="OEF3" s="5"/>
      <c r="OEK3" s="11"/>
      <c r="OEL3" s="11"/>
      <c r="OEN3" s="5"/>
      <c r="OES3" s="11"/>
      <c r="OET3" s="11"/>
      <c r="OEV3" s="5"/>
      <c r="OFA3" s="11"/>
      <c r="OFB3" s="11"/>
      <c r="OFD3" s="5"/>
      <c r="OFI3" s="11"/>
      <c r="OFJ3" s="11"/>
      <c r="OFL3" s="5"/>
      <c r="OFQ3" s="11"/>
      <c r="OFR3" s="11"/>
      <c r="OFT3" s="5"/>
      <c r="OFY3" s="11"/>
      <c r="OFZ3" s="11"/>
      <c r="OGB3" s="5"/>
      <c r="OGG3" s="11"/>
      <c r="OGH3" s="11"/>
      <c r="OGJ3" s="5"/>
      <c r="OGO3" s="11"/>
      <c r="OGP3" s="11"/>
      <c r="OGR3" s="5"/>
      <c r="OGW3" s="11"/>
      <c r="OGX3" s="11"/>
      <c r="OGZ3" s="5"/>
      <c r="OHE3" s="11"/>
      <c r="OHF3" s="11"/>
      <c r="OHH3" s="5"/>
      <c r="OHM3" s="11"/>
      <c r="OHN3" s="11"/>
      <c r="OHP3" s="5"/>
      <c r="OHU3" s="11"/>
      <c r="OHV3" s="11"/>
      <c r="OHX3" s="5"/>
      <c r="OIC3" s="11"/>
      <c r="OID3" s="11"/>
      <c r="OIF3" s="5"/>
      <c r="OIK3" s="11"/>
      <c r="OIL3" s="11"/>
      <c r="OIN3" s="5"/>
      <c r="OIS3" s="11"/>
      <c r="OIT3" s="11"/>
      <c r="OIV3" s="5"/>
      <c r="OJA3" s="11"/>
      <c r="OJB3" s="11"/>
      <c r="OJD3" s="5"/>
      <c r="OJI3" s="11"/>
      <c r="OJJ3" s="11"/>
      <c r="OJL3" s="5"/>
      <c r="OJQ3" s="11"/>
      <c r="OJR3" s="11"/>
      <c r="OJT3" s="5"/>
      <c r="OJY3" s="11"/>
      <c r="OJZ3" s="11"/>
      <c r="OKB3" s="5"/>
      <c r="OKG3" s="11"/>
      <c r="OKH3" s="11"/>
      <c r="OKJ3" s="5"/>
      <c r="OKO3" s="11"/>
      <c r="OKP3" s="11"/>
      <c r="OKR3" s="5"/>
      <c r="OKW3" s="11"/>
      <c r="OKX3" s="11"/>
      <c r="OKZ3" s="5"/>
      <c r="OLE3" s="11"/>
      <c r="OLF3" s="11"/>
      <c r="OLH3" s="5"/>
      <c r="OLM3" s="11"/>
      <c r="OLN3" s="11"/>
      <c r="OLP3" s="5"/>
      <c r="OLU3" s="11"/>
      <c r="OLV3" s="11"/>
      <c r="OLX3" s="5"/>
      <c r="OMC3" s="11"/>
      <c r="OMD3" s="11"/>
      <c r="OMF3" s="5"/>
      <c r="OMK3" s="11"/>
      <c r="OML3" s="11"/>
      <c r="OMN3" s="5"/>
      <c r="OMS3" s="11"/>
      <c r="OMT3" s="11"/>
      <c r="OMV3" s="5"/>
      <c r="ONA3" s="11"/>
      <c r="ONB3" s="11"/>
      <c r="OND3" s="5"/>
      <c r="ONI3" s="11"/>
      <c r="ONJ3" s="11"/>
      <c r="ONL3" s="5"/>
      <c r="ONQ3" s="11"/>
      <c r="ONR3" s="11"/>
      <c r="ONT3" s="5"/>
      <c r="ONY3" s="11"/>
      <c r="ONZ3" s="11"/>
      <c r="OOB3" s="5"/>
      <c r="OOG3" s="11"/>
      <c r="OOH3" s="11"/>
      <c r="OOJ3" s="5"/>
      <c r="OOO3" s="11"/>
      <c r="OOP3" s="11"/>
      <c r="OOR3" s="5"/>
      <c r="OOW3" s="11"/>
      <c r="OOX3" s="11"/>
      <c r="OOZ3" s="5"/>
      <c r="OPE3" s="11"/>
      <c r="OPF3" s="11"/>
      <c r="OPH3" s="5"/>
      <c r="OPM3" s="11"/>
      <c r="OPN3" s="11"/>
      <c r="OPP3" s="5"/>
      <c r="OPU3" s="11"/>
      <c r="OPV3" s="11"/>
      <c r="OPX3" s="5"/>
      <c r="OQC3" s="11"/>
      <c r="OQD3" s="11"/>
      <c r="OQF3" s="5"/>
      <c r="OQK3" s="11"/>
      <c r="OQL3" s="11"/>
      <c r="OQN3" s="5"/>
      <c r="OQS3" s="11"/>
      <c r="OQT3" s="11"/>
      <c r="OQV3" s="5"/>
      <c r="ORA3" s="11"/>
      <c r="ORB3" s="11"/>
      <c r="ORD3" s="5"/>
      <c r="ORI3" s="11"/>
      <c r="ORJ3" s="11"/>
      <c r="ORL3" s="5"/>
      <c r="ORQ3" s="11"/>
      <c r="ORR3" s="11"/>
      <c r="ORT3" s="5"/>
      <c r="ORY3" s="11"/>
      <c r="ORZ3" s="11"/>
      <c r="OSB3" s="5"/>
      <c r="OSG3" s="11"/>
      <c r="OSH3" s="11"/>
      <c r="OSJ3" s="5"/>
      <c r="OSO3" s="11"/>
      <c r="OSP3" s="11"/>
      <c r="OSR3" s="5"/>
      <c r="OSW3" s="11"/>
      <c r="OSX3" s="11"/>
      <c r="OSZ3" s="5"/>
      <c r="OTE3" s="11"/>
      <c r="OTF3" s="11"/>
      <c r="OTH3" s="5"/>
      <c r="OTM3" s="11"/>
      <c r="OTN3" s="11"/>
      <c r="OTP3" s="5"/>
      <c r="OTU3" s="11"/>
      <c r="OTV3" s="11"/>
      <c r="OTX3" s="5"/>
      <c r="OUC3" s="11"/>
      <c r="OUD3" s="11"/>
      <c r="OUF3" s="5"/>
      <c r="OUK3" s="11"/>
      <c r="OUL3" s="11"/>
      <c r="OUN3" s="5"/>
      <c r="OUS3" s="11"/>
      <c r="OUT3" s="11"/>
      <c r="OUV3" s="5"/>
      <c r="OVA3" s="11"/>
      <c r="OVB3" s="11"/>
      <c r="OVD3" s="5"/>
      <c r="OVI3" s="11"/>
      <c r="OVJ3" s="11"/>
      <c r="OVL3" s="5"/>
      <c r="OVQ3" s="11"/>
      <c r="OVR3" s="11"/>
      <c r="OVT3" s="5"/>
      <c r="OVY3" s="11"/>
      <c r="OVZ3" s="11"/>
      <c r="OWB3" s="5"/>
      <c r="OWG3" s="11"/>
      <c r="OWH3" s="11"/>
      <c r="OWJ3" s="5"/>
      <c r="OWO3" s="11"/>
      <c r="OWP3" s="11"/>
      <c r="OWR3" s="5"/>
      <c r="OWW3" s="11"/>
      <c r="OWX3" s="11"/>
      <c r="OWZ3" s="5"/>
      <c r="OXE3" s="11"/>
      <c r="OXF3" s="11"/>
      <c r="OXH3" s="5"/>
      <c r="OXM3" s="11"/>
      <c r="OXN3" s="11"/>
      <c r="OXP3" s="5"/>
      <c r="OXU3" s="11"/>
      <c r="OXV3" s="11"/>
      <c r="OXX3" s="5"/>
      <c r="OYC3" s="11"/>
      <c r="OYD3" s="11"/>
      <c r="OYF3" s="5"/>
      <c r="OYK3" s="11"/>
      <c r="OYL3" s="11"/>
      <c r="OYN3" s="5"/>
      <c r="OYS3" s="11"/>
      <c r="OYT3" s="11"/>
      <c r="OYV3" s="5"/>
      <c r="OZA3" s="11"/>
      <c r="OZB3" s="11"/>
      <c r="OZD3" s="5"/>
      <c r="OZI3" s="11"/>
      <c r="OZJ3" s="11"/>
      <c r="OZL3" s="5"/>
      <c r="OZQ3" s="11"/>
      <c r="OZR3" s="11"/>
      <c r="OZT3" s="5"/>
      <c r="OZY3" s="11"/>
      <c r="OZZ3" s="11"/>
      <c r="PAB3" s="5"/>
      <c r="PAG3" s="11"/>
      <c r="PAH3" s="11"/>
      <c r="PAJ3" s="5"/>
      <c r="PAO3" s="11"/>
      <c r="PAP3" s="11"/>
      <c r="PAR3" s="5"/>
      <c r="PAW3" s="11"/>
      <c r="PAX3" s="11"/>
      <c r="PAZ3" s="5"/>
      <c r="PBE3" s="11"/>
      <c r="PBF3" s="11"/>
      <c r="PBH3" s="5"/>
      <c r="PBM3" s="11"/>
      <c r="PBN3" s="11"/>
      <c r="PBP3" s="5"/>
      <c r="PBU3" s="11"/>
      <c r="PBV3" s="11"/>
      <c r="PBX3" s="5"/>
      <c r="PCC3" s="11"/>
      <c r="PCD3" s="11"/>
      <c r="PCF3" s="5"/>
      <c r="PCK3" s="11"/>
      <c r="PCL3" s="11"/>
      <c r="PCN3" s="5"/>
      <c r="PCS3" s="11"/>
      <c r="PCT3" s="11"/>
      <c r="PCV3" s="5"/>
      <c r="PDA3" s="11"/>
      <c r="PDB3" s="11"/>
      <c r="PDD3" s="5"/>
      <c r="PDI3" s="11"/>
      <c r="PDJ3" s="11"/>
      <c r="PDL3" s="5"/>
      <c r="PDQ3" s="11"/>
      <c r="PDR3" s="11"/>
      <c r="PDT3" s="5"/>
      <c r="PDY3" s="11"/>
      <c r="PDZ3" s="11"/>
      <c r="PEB3" s="5"/>
      <c r="PEG3" s="11"/>
      <c r="PEH3" s="11"/>
      <c r="PEJ3" s="5"/>
      <c r="PEO3" s="11"/>
      <c r="PEP3" s="11"/>
      <c r="PER3" s="5"/>
      <c r="PEW3" s="11"/>
      <c r="PEX3" s="11"/>
      <c r="PEZ3" s="5"/>
      <c r="PFE3" s="11"/>
      <c r="PFF3" s="11"/>
      <c r="PFH3" s="5"/>
      <c r="PFM3" s="11"/>
      <c r="PFN3" s="11"/>
      <c r="PFP3" s="5"/>
      <c r="PFU3" s="11"/>
      <c r="PFV3" s="11"/>
      <c r="PFX3" s="5"/>
      <c r="PGC3" s="11"/>
      <c r="PGD3" s="11"/>
      <c r="PGF3" s="5"/>
      <c r="PGK3" s="11"/>
      <c r="PGL3" s="11"/>
      <c r="PGN3" s="5"/>
      <c r="PGS3" s="11"/>
      <c r="PGT3" s="11"/>
      <c r="PGV3" s="5"/>
      <c r="PHA3" s="11"/>
      <c r="PHB3" s="11"/>
      <c r="PHD3" s="5"/>
      <c r="PHI3" s="11"/>
      <c r="PHJ3" s="11"/>
      <c r="PHL3" s="5"/>
      <c r="PHQ3" s="11"/>
      <c r="PHR3" s="11"/>
      <c r="PHT3" s="5"/>
      <c r="PHY3" s="11"/>
      <c r="PHZ3" s="11"/>
      <c r="PIB3" s="5"/>
      <c r="PIG3" s="11"/>
      <c r="PIH3" s="11"/>
      <c r="PIJ3" s="5"/>
      <c r="PIO3" s="11"/>
      <c r="PIP3" s="11"/>
      <c r="PIR3" s="5"/>
      <c r="PIW3" s="11"/>
      <c r="PIX3" s="11"/>
      <c r="PIZ3" s="5"/>
      <c r="PJE3" s="11"/>
      <c r="PJF3" s="11"/>
      <c r="PJH3" s="5"/>
      <c r="PJM3" s="11"/>
      <c r="PJN3" s="11"/>
      <c r="PJP3" s="5"/>
      <c r="PJU3" s="11"/>
      <c r="PJV3" s="11"/>
      <c r="PJX3" s="5"/>
      <c r="PKC3" s="11"/>
      <c r="PKD3" s="11"/>
      <c r="PKF3" s="5"/>
      <c r="PKK3" s="11"/>
      <c r="PKL3" s="11"/>
      <c r="PKN3" s="5"/>
      <c r="PKS3" s="11"/>
      <c r="PKT3" s="11"/>
      <c r="PKV3" s="5"/>
      <c r="PLA3" s="11"/>
      <c r="PLB3" s="11"/>
      <c r="PLD3" s="5"/>
      <c r="PLI3" s="11"/>
      <c r="PLJ3" s="11"/>
      <c r="PLL3" s="5"/>
      <c r="PLQ3" s="11"/>
      <c r="PLR3" s="11"/>
      <c r="PLT3" s="5"/>
      <c r="PLY3" s="11"/>
      <c r="PLZ3" s="11"/>
      <c r="PMB3" s="5"/>
      <c r="PMG3" s="11"/>
      <c r="PMH3" s="11"/>
      <c r="PMJ3" s="5"/>
      <c r="PMO3" s="11"/>
      <c r="PMP3" s="11"/>
      <c r="PMR3" s="5"/>
      <c r="PMW3" s="11"/>
      <c r="PMX3" s="11"/>
      <c r="PMZ3" s="5"/>
      <c r="PNE3" s="11"/>
      <c r="PNF3" s="11"/>
      <c r="PNH3" s="5"/>
      <c r="PNM3" s="11"/>
      <c r="PNN3" s="11"/>
      <c r="PNP3" s="5"/>
      <c r="PNU3" s="11"/>
      <c r="PNV3" s="11"/>
      <c r="PNX3" s="5"/>
      <c r="POC3" s="11"/>
      <c r="POD3" s="11"/>
      <c r="POF3" s="5"/>
      <c r="POK3" s="11"/>
      <c r="POL3" s="11"/>
      <c r="PON3" s="5"/>
      <c r="POS3" s="11"/>
      <c r="POT3" s="11"/>
      <c r="POV3" s="5"/>
      <c r="PPA3" s="11"/>
      <c r="PPB3" s="11"/>
      <c r="PPD3" s="5"/>
      <c r="PPI3" s="11"/>
      <c r="PPJ3" s="11"/>
      <c r="PPL3" s="5"/>
      <c r="PPQ3" s="11"/>
      <c r="PPR3" s="11"/>
      <c r="PPT3" s="5"/>
      <c r="PPY3" s="11"/>
      <c r="PPZ3" s="11"/>
      <c r="PQB3" s="5"/>
      <c r="PQG3" s="11"/>
      <c r="PQH3" s="11"/>
      <c r="PQJ3" s="5"/>
      <c r="PQO3" s="11"/>
      <c r="PQP3" s="11"/>
      <c r="PQR3" s="5"/>
      <c r="PQW3" s="11"/>
      <c r="PQX3" s="11"/>
      <c r="PQZ3" s="5"/>
      <c r="PRE3" s="11"/>
      <c r="PRF3" s="11"/>
      <c r="PRH3" s="5"/>
      <c r="PRM3" s="11"/>
      <c r="PRN3" s="11"/>
      <c r="PRP3" s="5"/>
      <c r="PRU3" s="11"/>
      <c r="PRV3" s="11"/>
      <c r="PRX3" s="5"/>
      <c r="PSC3" s="11"/>
      <c r="PSD3" s="11"/>
      <c r="PSF3" s="5"/>
      <c r="PSK3" s="11"/>
      <c r="PSL3" s="11"/>
      <c r="PSN3" s="5"/>
      <c r="PSS3" s="11"/>
      <c r="PST3" s="11"/>
      <c r="PSV3" s="5"/>
      <c r="PTA3" s="11"/>
      <c r="PTB3" s="11"/>
      <c r="PTD3" s="5"/>
      <c r="PTI3" s="11"/>
      <c r="PTJ3" s="11"/>
      <c r="PTL3" s="5"/>
      <c r="PTQ3" s="11"/>
      <c r="PTR3" s="11"/>
      <c r="PTT3" s="5"/>
      <c r="PTY3" s="11"/>
      <c r="PTZ3" s="11"/>
      <c r="PUB3" s="5"/>
      <c r="PUG3" s="11"/>
      <c r="PUH3" s="11"/>
      <c r="PUJ3" s="5"/>
      <c r="PUO3" s="11"/>
      <c r="PUP3" s="11"/>
      <c r="PUR3" s="5"/>
      <c r="PUW3" s="11"/>
      <c r="PUX3" s="11"/>
      <c r="PUZ3" s="5"/>
      <c r="PVE3" s="11"/>
      <c r="PVF3" s="11"/>
      <c r="PVH3" s="5"/>
      <c r="PVM3" s="11"/>
      <c r="PVN3" s="11"/>
      <c r="PVP3" s="5"/>
      <c r="PVU3" s="11"/>
      <c r="PVV3" s="11"/>
      <c r="PVX3" s="5"/>
      <c r="PWC3" s="11"/>
      <c r="PWD3" s="11"/>
      <c r="PWF3" s="5"/>
      <c r="PWK3" s="11"/>
      <c r="PWL3" s="11"/>
      <c r="PWN3" s="5"/>
      <c r="PWS3" s="11"/>
      <c r="PWT3" s="11"/>
      <c r="PWV3" s="5"/>
      <c r="PXA3" s="11"/>
      <c r="PXB3" s="11"/>
      <c r="PXD3" s="5"/>
      <c r="PXI3" s="11"/>
      <c r="PXJ3" s="11"/>
      <c r="PXL3" s="5"/>
      <c r="PXQ3" s="11"/>
      <c r="PXR3" s="11"/>
      <c r="PXT3" s="5"/>
      <c r="PXY3" s="11"/>
      <c r="PXZ3" s="11"/>
      <c r="PYB3" s="5"/>
      <c r="PYG3" s="11"/>
      <c r="PYH3" s="11"/>
      <c r="PYJ3" s="5"/>
      <c r="PYO3" s="11"/>
      <c r="PYP3" s="11"/>
      <c r="PYR3" s="5"/>
      <c r="PYW3" s="11"/>
      <c r="PYX3" s="11"/>
      <c r="PYZ3" s="5"/>
      <c r="PZE3" s="11"/>
      <c r="PZF3" s="11"/>
      <c r="PZH3" s="5"/>
      <c r="PZM3" s="11"/>
      <c r="PZN3" s="11"/>
      <c r="PZP3" s="5"/>
      <c r="PZU3" s="11"/>
      <c r="PZV3" s="11"/>
      <c r="PZX3" s="5"/>
      <c r="QAC3" s="11"/>
      <c r="QAD3" s="11"/>
      <c r="QAF3" s="5"/>
      <c r="QAK3" s="11"/>
      <c r="QAL3" s="11"/>
      <c r="QAN3" s="5"/>
      <c r="QAS3" s="11"/>
      <c r="QAT3" s="11"/>
      <c r="QAV3" s="5"/>
      <c r="QBA3" s="11"/>
      <c r="QBB3" s="11"/>
      <c r="QBD3" s="5"/>
      <c r="QBI3" s="11"/>
      <c r="QBJ3" s="11"/>
      <c r="QBL3" s="5"/>
      <c r="QBQ3" s="11"/>
      <c r="QBR3" s="11"/>
      <c r="QBT3" s="5"/>
      <c r="QBY3" s="11"/>
      <c r="QBZ3" s="11"/>
      <c r="QCB3" s="5"/>
      <c r="QCG3" s="11"/>
      <c r="QCH3" s="11"/>
      <c r="QCJ3" s="5"/>
      <c r="QCO3" s="11"/>
      <c r="QCP3" s="11"/>
      <c r="QCR3" s="5"/>
      <c r="QCW3" s="11"/>
      <c r="QCX3" s="11"/>
      <c r="QCZ3" s="5"/>
      <c r="QDE3" s="11"/>
      <c r="QDF3" s="11"/>
      <c r="QDH3" s="5"/>
      <c r="QDM3" s="11"/>
      <c r="QDN3" s="11"/>
      <c r="QDP3" s="5"/>
      <c r="QDU3" s="11"/>
      <c r="QDV3" s="11"/>
      <c r="QDX3" s="5"/>
      <c r="QEC3" s="11"/>
      <c r="QED3" s="11"/>
      <c r="QEF3" s="5"/>
      <c r="QEK3" s="11"/>
      <c r="QEL3" s="11"/>
      <c r="QEN3" s="5"/>
      <c r="QES3" s="11"/>
      <c r="QET3" s="11"/>
      <c r="QEV3" s="5"/>
      <c r="QFA3" s="11"/>
      <c r="QFB3" s="11"/>
      <c r="QFD3" s="5"/>
      <c r="QFI3" s="11"/>
      <c r="QFJ3" s="11"/>
      <c r="QFL3" s="5"/>
      <c r="QFQ3" s="11"/>
      <c r="QFR3" s="11"/>
      <c r="QFT3" s="5"/>
      <c r="QFY3" s="11"/>
      <c r="QFZ3" s="11"/>
      <c r="QGB3" s="5"/>
      <c r="QGG3" s="11"/>
      <c r="QGH3" s="11"/>
      <c r="QGJ3" s="5"/>
      <c r="QGO3" s="11"/>
      <c r="QGP3" s="11"/>
      <c r="QGR3" s="5"/>
      <c r="QGW3" s="11"/>
      <c r="QGX3" s="11"/>
      <c r="QGZ3" s="5"/>
      <c r="QHE3" s="11"/>
      <c r="QHF3" s="11"/>
      <c r="QHH3" s="5"/>
      <c r="QHM3" s="11"/>
      <c r="QHN3" s="11"/>
      <c r="QHP3" s="5"/>
      <c r="QHU3" s="11"/>
      <c r="QHV3" s="11"/>
      <c r="QHX3" s="5"/>
      <c r="QIC3" s="11"/>
      <c r="QID3" s="11"/>
      <c r="QIF3" s="5"/>
      <c r="QIK3" s="11"/>
      <c r="QIL3" s="11"/>
      <c r="QIN3" s="5"/>
      <c r="QIS3" s="11"/>
      <c r="QIT3" s="11"/>
      <c r="QIV3" s="5"/>
      <c r="QJA3" s="11"/>
      <c r="QJB3" s="11"/>
      <c r="QJD3" s="5"/>
      <c r="QJI3" s="11"/>
      <c r="QJJ3" s="11"/>
      <c r="QJL3" s="5"/>
      <c r="QJQ3" s="11"/>
      <c r="QJR3" s="11"/>
      <c r="QJT3" s="5"/>
      <c r="QJY3" s="11"/>
      <c r="QJZ3" s="11"/>
      <c r="QKB3" s="5"/>
      <c r="QKG3" s="11"/>
      <c r="QKH3" s="11"/>
      <c r="QKJ3" s="5"/>
      <c r="QKO3" s="11"/>
      <c r="QKP3" s="11"/>
      <c r="QKR3" s="5"/>
      <c r="QKW3" s="11"/>
      <c r="QKX3" s="11"/>
      <c r="QKZ3" s="5"/>
      <c r="QLE3" s="11"/>
      <c r="QLF3" s="11"/>
      <c r="QLH3" s="5"/>
      <c r="QLM3" s="11"/>
      <c r="QLN3" s="11"/>
      <c r="QLP3" s="5"/>
      <c r="QLU3" s="11"/>
      <c r="QLV3" s="11"/>
      <c r="QLX3" s="5"/>
      <c r="QMC3" s="11"/>
      <c r="QMD3" s="11"/>
      <c r="QMF3" s="5"/>
      <c r="QMK3" s="11"/>
      <c r="QML3" s="11"/>
      <c r="QMN3" s="5"/>
      <c r="QMS3" s="11"/>
      <c r="QMT3" s="11"/>
      <c r="QMV3" s="5"/>
      <c r="QNA3" s="11"/>
      <c r="QNB3" s="11"/>
      <c r="QND3" s="5"/>
      <c r="QNI3" s="11"/>
      <c r="QNJ3" s="11"/>
      <c r="QNL3" s="5"/>
      <c r="QNQ3" s="11"/>
      <c r="QNR3" s="11"/>
      <c r="QNT3" s="5"/>
      <c r="QNY3" s="11"/>
      <c r="QNZ3" s="11"/>
      <c r="QOB3" s="5"/>
      <c r="QOG3" s="11"/>
      <c r="QOH3" s="11"/>
      <c r="QOJ3" s="5"/>
      <c r="QOO3" s="11"/>
      <c r="QOP3" s="11"/>
      <c r="QOR3" s="5"/>
      <c r="QOW3" s="11"/>
      <c r="QOX3" s="11"/>
      <c r="QOZ3" s="5"/>
      <c r="QPE3" s="11"/>
      <c r="QPF3" s="11"/>
      <c r="QPH3" s="5"/>
      <c r="QPM3" s="11"/>
      <c r="QPN3" s="11"/>
      <c r="QPP3" s="5"/>
      <c r="QPU3" s="11"/>
      <c r="QPV3" s="11"/>
      <c r="QPX3" s="5"/>
      <c r="QQC3" s="11"/>
      <c r="QQD3" s="11"/>
      <c r="QQF3" s="5"/>
      <c r="QQK3" s="11"/>
      <c r="QQL3" s="11"/>
      <c r="QQN3" s="5"/>
      <c r="QQS3" s="11"/>
      <c r="QQT3" s="11"/>
      <c r="QQV3" s="5"/>
      <c r="QRA3" s="11"/>
      <c r="QRB3" s="11"/>
      <c r="QRD3" s="5"/>
      <c r="QRI3" s="11"/>
      <c r="QRJ3" s="11"/>
      <c r="QRL3" s="5"/>
      <c r="QRQ3" s="11"/>
      <c r="QRR3" s="11"/>
      <c r="QRT3" s="5"/>
      <c r="QRY3" s="11"/>
      <c r="QRZ3" s="11"/>
      <c r="QSB3" s="5"/>
      <c r="QSG3" s="11"/>
      <c r="QSH3" s="11"/>
      <c r="QSJ3" s="5"/>
      <c r="QSO3" s="11"/>
      <c r="QSP3" s="11"/>
      <c r="QSR3" s="5"/>
      <c r="QSW3" s="11"/>
      <c r="QSX3" s="11"/>
      <c r="QSZ3" s="5"/>
      <c r="QTE3" s="11"/>
      <c r="QTF3" s="11"/>
      <c r="QTH3" s="5"/>
      <c r="QTM3" s="11"/>
      <c r="QTN3" s="11"/>
      <c r="QTP3" s="5"/>
      <c r="QTU3" s="11"/>
      <c r="QTV3" s="11"/>
      <c r="QTX3" s="5"/>
      <c r="QUC3" s="11"/>
      <c r="QUD3" s="11"/>
      <c r="QUF3" s="5"/>
      <c r="QUK3" s="11"/>
      <c r="QUL3" s="11"/>
      <c r="QUN3" s="5"/>
      <c r="QUS3" s="11"/>
      <c r="QUT3" s="11"/>
      <c r="QUV3" s="5"/>
      <c r="QVA3" s="11"/>
      <c r="QVB3" s="11"/>
      <c r="QVD3" s="5"/>
      <c r="QVI3" s="11"/>
      <c r="QVJ3" s="11"/>
      <c r="QVL3" s="5"/>
      <c r="QVQ3" s="11"/>
      <c r="QVR3" s="11"/>
      <c r="QVT3" s="5"/>
      <c r="QVY3" s="11"/>
      <c r="QVZ3" s="11"/>
      <c r="QWB3" s="5"/>
      <c r="QWG3" s="11"/>
      <c r="QWH3" s="11"/>
      <c r="QWJ3" s="5"/>
      <c r="QWO3" s="11"/>
      <c r="QWP3" s="11"/>
      <c r="QWR3" s="5"/>
      <c r="QWW3" s="11"/>
      <c r="QWX3" s="11"/>
      <c r="QWZ3" s="5"/>
      <c r="QXE3" s="11"/>
      <c r="QXF3" s="11"/>
      <c r="QXH3" s="5"/>
      <c r="QXM3" s="11"/>
      <c r="QXN3" s="11"/>
      <c r="QXP3" s="5"/>
      <c r="QXU3" s="11"/>
      <c r="QXV3" s="11"/>
      <c r="QXX3" s="5"/>
      <c r="QYC3" s="11"/>
      <c r="QYD3" s="11"/>
      <c r="QYF3" s="5"/>
      <c r="QYK3" s="11"/>
      <c r="QYL3" s="11"/>
      <c r="QYN3" s="5"/>
      <c r="QYS3" s="11"/>
      <c r="QYT3" s="11"/>
      <c r="QYV3" s="5"/>
      <c r="QZA3" s="11"/>
      <c r="QZB3" s="11"/>
      <c r="QZD3" s="5"/>
      <c r="QZI3" s="11"/>
      <c r="QZJ3" s="11"/>
      <c r="QZL3" s="5"/>
      <c r="QZQ3" s="11"/>
      <c r="QZR3" s="11"/>
      <c r="QZT3" s="5"/>
      <c r="QZY3" s="11"/>
      <c r="QZZ3" s="11"/>
      <c r="RAB3" s="5"/>
      <c r="RAG3" s="11"/>
      <c r="RAH3" s="11"/>
      <c r="RAJ3" s="5"/>
      <c r="RAO3" s="11"/>
      <c r="RAP3" s="11"/>
      <c r="RAR3" s="5"/>
      <c r="RAW3" s="11"/>
      <c r="RAX3" s="11"/>
      <c r="RAZ3" s="5"/>
      <c r="RBE3" s="11"/>
      <c r="RBF3" s="11"/>
      <c r="RBH3" s="5"/>
      <c r="RBM3" s="11"/>
      <c r="RBN3" s="11"/>
      <c r="RBP3" s="5"/>
      <c r="RBU3" s="11"/>
      <c r="RBV3" s="11"/>
      <c r="RBX3" s="5"/>
      <c r="RCC3" s="11"/>
      <c r="RCD3" s="11"/>
      <c r="RCF3" s="5"/>
      <c r="RCK3" s="11"/>
      <c r="RCL3" s="11"/>
      <c r="RCN3" s="5"/>
      <c r="RCS3" s="11"/>
      <c r="RCT3" s="11"/>
      <c r="RCV3" s="5"/>
      <c r="RDA3" s="11"/>
      <c r="RDB3" s="11"/>
      <c r="RDD3" s="5"/>
      <c r="RDI3" s="11"/>
      <c r="RDJ3" s="11"/>
      <c r="RDL3" s="5"/>
      <c r="RDQ3" s="11"/>
      <c r="RDR3" s="11"/>
      <c r="RDT3" s="5"/>
      <c r="RDY3" s="11"/>
      <c r="RDZ3" s="11"/>
      <c r="REB3" s="5"/>
      <c r="REG3" s="11"/>
      <c r="REH3" s="11"/>
      <c r="REJ3" s="5"/>
      <c r="REO3" s="11"/>
      <c r="REP3" s="11"/>
      <c r="RER3" s="5"/>
      <c r="REW3" s="11"/>
      <c r="REX3" s="11"/>
      <c r="REZ3" s="5"/>
      <c r="RFE3" s="11"/>
      <c r="RFF3" s="11"/>
      <c r="RFH3" s="5"/>
      <c r="RFM3" s="11"/>
      <c r="RFN3" s="11"/>
      <c r="RFP3" s="5"/>
      <c r="RFU3" s="11"/>
      <c r="RFV3" s="11"/>
      <c r="RFX3" s="5"/>
      <c r="RGC3" s="11"/>
      <c r="RGD3" s="11"/>
      <c r="RGF3" s="5"/>
      <c r="RGK3" s="11"/>
      <c r="RGL3" s="11"/>
      <c r="RGN3" s="5"/>
      <c r="RGS3" s="11"/>
      <c r="RGT3" s="11"/>
      <c r="RGV3" s="5"/>
      <c r="RHA3" s="11"/>
      <c r="RHB3" s="11"/>
      <c r="RHD3" s="5"/>
      <c r="RHI3" s="11"/>
      <c r="RHJ3" s="11"/>
      <c r="RHL3" s="5"/>
      <c r="RHQ3" s="11"/>
      <c r="RHR3" s="11"/>
      <c r="RHT3" s="5"/>
      <c r="RHY3" s="11"/>
      <c r="RHZ3" s="11"/>
      <c r="RIB3" s="5"/>
      <c r="RIG3" s="11"/>
      <c r="RIH3" s="11"/>
      <c r="RIJ3" s="5"/>
      <c r="RIO3" s="11"/>
      <c r="RIP3" s="11"/>
      <c r="RIR3" s="5"/>
      <c r="RIW3" s="11"/>
      <c r="RIX3" s="11"/>
      <c r="RIZ3" s="5"/>
      <c r="RJE3" s="11"/>
      <c r="RJF3" s="11"/>
      <c r="RJH3" s="5"/>
      <c r="RJM3" s="11"/>
      <c r="RJN3" s="11"/>
      <c r="RJP3" s="5"/>
      <c r="RJU3" s="11"/>
      <c r="RJV3" s="11"/>
      <c r="RJX3" s="5"/>
      <c r="RKC3" s="11"/>
      <c r="RKD3" s="11"/>
      <c r="RKF3" s="5"/>
      <c r="RKK3" s="11"/>
      <c r="RKL3" s="11"/>
      <c r="RKN3" s="5"/>
      <c r="RKS3" s="11"/>
      <c r="RKT3" s="11"/>
      <c r="RKV3" s="5"/>
      <c r="RLA3" s="11"/>
      <c r="RLB3" s="11"/>
      <c r="RLD3" s="5"/>
      <c r="RLI3" s="11"/>
      <c r="RLJ3" s="11"/>
      <c r="RLL3" s="5"/>
      <c r="RLQ3" s="11"/>
      <c r="RLR3" s="11"/>
      <c r="RLT3" s="5"/>
      <c r="RLY3" s="11"/>
      <c r="RLZ3" s="11"/>
      <c r="RMB3" s="5"/>
      <c r="RMG3" s="11"/>
      <c r="RMH3" s="11"/>
      <c r="RMJ3" s="5"/>
      <c r="RMO3" s="11"/>
      <c r="RMP3" s="11"/>
      <c r="RMR3" s="5"/>
      <c r="RMW3" s="11"/>
      <c r="RMX3" s="11"/>
      <c r="RMZ3" s="5"/>
      <c r="RNE3" s="11"/>
      <c r="RNF3" s="11"/>
      <c r="RNH3" s="5"/>
      <c r="RNM3" s="11"/>
      <c r="RNN3" s="11"/>
      <c r="RNP3" s="5"/>
      <c r="RNU3" s="11"/>
      <c r="RNV3" s="11"/>
      <c r="RNX3" s="5"/>
      <c r="ROC3" s="11"/>
      <c r="ROD3" s="11"/>
      <c r="ROF3" s="5"/>
      <c r="ROK3" s="11"/>
      <c r="ROL3" s="11"/>
      <c r="RON3" s="5"/>
      <c r="ROS3" s="11"/>
      <c r="ROT3" s="11"/>
      <c r="ROV3" s="5"/>
      <c r="RPA3" s="11"/>
      <c r="RPB3" s="11"/>
      <c r="RPD3" s="5"/>
      <c r="RPI3" s="11"/>
      <c r="RPJ3" s="11"/>
      <c r="RPL3" s="5"/>
      <c r="RPQ3" s="11"/>
      <c r="RPR3" s="11"/>
      <c r="RPT3" s="5"/>
      <c r="RPY3" s="11"/>
      <c r="RPZ3" s="11"/>
      <c r="RQB3" s="5"/>
      <c r="RQG3" s="11"/>
      <c r="RQH3" s="11"/>
      <c r="RQJ3" s="5"/>
      <c r="RQO3" s="11"/>
      <c r="RQP3" s="11"/>
      <c r="RQR3" s="5"/>
      <c r="RQW3" s="11"/>
      <c r="RQX3" s="11"/>
      <c r="RQZ3" s="5"/>
      <c r="RRE3" s="11"/>
      <c r="RRF3" s="11"/>
      <c r="RRH3" s="5"/>
      <c r="RRM3" s="11"/>
      <c r="RRN3" s="11"/>
      <c r="RRP3" s="5"/>
      <c r="RRU3" s="11"/>
      <c r="RRV3" s="11"/>
      <c r="RRX3" s="5"/>
      <c r="RSC3" s="11"/>
      <c r="RSD3" s="11"/>
      <c r="RSF3" s="5"/>
      <c r="RSK3" s="11"/>
      <c r="RSL3" s="11"/>
      <c r="RSN3" s="5"/>
      <c r="RSS3" s="11"/>
      <c r="RST3" s="11"/>
      <c r="RSV3" s="5"/>
      <c r="RTA3" s="11"/>
      <c r="RTB3" s="11"/>
      <c r="RTD3" s="5"/>
      <c r="RTI3" s="11"/>
      <c r="RTJ3" s="11"/>
      <c r="RTL3" s="5"/>
      <c r="RTQ3" s="11"/>
      <c r="RTR3" s="11"/>
      <c r="RTT3" s="5"/>
      <c r="RTY3" s="11"/>
      <c r="RTZ3" s="11"/>
      <c r="RUB3" s="5"/>
      <c r="RUG3" s="11"/>
      <c r="RUH3" s="11"/>
      <c r="RUJ3" s="5"/>
      <c r="RUO3" s="11"/>
      <c r="RUP3" s="11"/>
      <c r="RUR3" s="5"/>
      <c r="RUW3" s="11"/>
      <c r="RUX3" s="11"/>
      <c r="RUZ3" s="5"/>
      <c r="RVE3" s="11"/>
      <c r="RVF3" s="11"/>
      <c r="RVH3" s="5"/>
      <c r="RVM3" s="11"/>
      <c r="RVN3" s="11"/>
      <c r="RVP3" s="5"/>
      <c r="RVU3" s="11"/>
      <c r="RVV3" s="11"/>
      <c r="RVX3" s="5"/>
      <c r="RWC3" s="11"/>
      <c r="RWD3" s="11"/>
      <c r="RWF3" s="5"/>
      <c r="RWK3" s="11"/>
      <c r="RWL3" s="11"/>
      <c r="RWN3" s="5"/>
      <c r="RWS3" s="11"/>
      <c r="RWT3" s="11"/>
      <c r="RWV3" s="5"/>
      <c r="RXA3" s="11"/>
      <c r="RXB3" s="11"/>
      <c r="RXD3" s="5"/>
      <c r="RXI3" s="11"/>
      <c r="RXJ3" s="11"/>
      <c r="RXL3" s="5"/>
      <c r="RXQ3" s="11"/>
      <c r="RXR3" s="11"/>
      <c r="RXT3" s="5"/>
      <c r="RXY3" s="11"/>
      <c r="RXZ3" s="11"/>
      <c r="RYB3" s="5"/>
      <c r="RYG3" s="11"/>
      <c r="RYH3" s="11"/>
      <c r="RYJ3" s="5"/>
      <c r="RYO3" s="11"/>
      <c r="RYP3" s="11"/>
      <c r="RYR3" s="5"/>
      <c r="RYW3" s="11"/>
      <c r="RYX3" s="11"/>
      <c r="RYZ3" s="5"/>
      <c r="RZE3" s="11"/>
      <c r="RZF3" s="11"/>
      <c r="RZH3" s="5"/>
      <c r="RZM3" s="11"/>
      <c r="RZN3" s="11"/>
      <c r="RZP3" s="5"/>
      <c r="RZU3" s="11"/>
      <c r="RZV3" s="11"/>
      <c r="RZX3" s="5"/>
      <c r="SAC3" s="11"/>
      <c r="SAD3" s="11"/>
      <c r="SAF3" s="5"/>
      <c r="SAK3" s="11"/>
      <c r="SAL3" s="11"/>
      <c r="SAN3" s="5"/>
      <c r="SAS3" s="11"/>
      <c r="SAT3" s="11"/>
      <c r="SAV3" s="5"/>
      <c r="SBA3" s="11"/>
      <c r="SBB3" s="11"/>
      <c r="SBD3" s="5"/>
      <c r="SBI3" s="11"/>
      <c r="SBJ3" s="11"/>
      <c r="SBL3" s="5"/>
      <c r="SBQ3" s="11"/>
      <c r="SBR3" s="11"/>
      <c r="SBT3" s="5"/>
      <c r="SBY3" s="11"/>
      <c r="SBZ3" s="11"/>
      <c r="SCB3" s="5"/>
      <c r="SCG3" s="11"/>
      <c r="SCH3" s="11"/>
      <c r="SCJ3" s="5"/>
      <c r="SCO3" s="11"/>
      <c r="SCP3" s="11"/>
      <c r="SCR3" s="5"/>
      <c r="SCW3" s="11"/>
      <c r="SCX3" s="11"/>
      <c r="SCZ3" s="5"/>
      <c r="SDE3" s="11"/>
      <c r="SDF3" s="11"/>
      <c r="SDH3" s="5"/>
      <c r="SDM3" s="11"/>
      <c r="SDN3" s="11"/>
      <c r="SDP3" s="5"/>
      <c r="SDU3" s="11"/>
      <c r="SDV3" s="11"/>
      <c r="SDX3" s="5"/>
      <c r="SEC3" s="11"/>
      <c r="SED3" s="11"/>
      <c r="SEF3" s="5"/>
      <c r="SEK3" s="11"/>
      <c r="SEL3" s="11"/>
      <c r="SEN3" s="5"/>
      <c r="SES3" s="11"/>
      <c r="SET3" s="11"/>
      <c r="SEV3" s="5"/>
      <c r="SFA3" s="11"/>
      <c r="SFB3" s="11"/>
      <c r="SFD3" s="5"/>
      <c r="SFI3" s="11"/>
      <c r="SFJ3" s="11"/>
      <c r="SFL3" s="5"/>
      <c r="SFQ3" s="11"/>
      <c r="SFR3" s="11"/>
      <c r="SFT3" s="5"/>
      <c r="SFY3" s="11"/>
      <c r="SFZ3" s="11"/>
      <c r="SGB3" s="5"/>
      <c r="SGG3" s="11"/>
      <c r="SGH3" s="11"/>
      <c r="SGJ3" s="5"/>
      <c r="SGO3" s="11"/>
      <c r="SGP3" s="11"/>
      <c r="SGR3" s="5"/>
      <c r="SGW3" s="11"/>
      <c r="SGX3" s="11"/>
      <c r="SGZ3" s="5"/>
      <c r="SHE3" s="11"/>
      <c r="SHF3" s="11"/>
      <c r="SHH3" s="5"/>
      <c r="SHM3" s="11"/>
      <c r="SHN3" s="11"/>
      <c r="SHP3" s="5"/>
      <c r="SHU3" s="11"/>
      <c r="SHV3" s="11"/>
      <c r="SHX3" s="5"/>
      <c r="SIC3" s="11"/>
      <c r="SID3" s="11"/>
      <c r="SIF3" s="5"/>
      <c r="SIK3" s="11"/>
      <c r="SIL3" s="11"/>
      <c r="SIN3" s="5"/>
      <c r="SIS3" s="11"/>
      <c r="SIT3" s="11"/>
      <c r="SIV3" s="5"/>
      <c r="SJA3" s="11"/>
      <c r="SJB3" s="11"/>
      <c r="SJD3" s="5"/>
      <c r="SJI3" s="11"/>
      <c r="SJJ3" s="11"/>
      <c r="SJL3" s="5"/>
      <c r="SJQ3" s="11"/>
      <c r="SJR3" s="11"/>
      <c r="SJT3" s="5"/>
      <c r="SJY3" s="11"/>
      <c r="SJZ3" s="11"/>
      <c r="SKB3" s="5"/>
      <c r="SKG3" s="11"/>
      <c r="SKH3" s="11"/>
      <c r="SKJ3" s="5"/>
      <c r="SKO3" s="11"/>
      <c r="SKP3" s="11"/>
      <c r="SKR3" s="5"/>
      <c r="SKW3" s="11"/>
      <c r="SKX3" s="11"/>
      <c r="SKZ3" s="5"/>
      <c r="SLE3" s="11"/>
      <c r="SLF3" s="11"/>
      <c r="SLH3" s="5"/>
      <c r="SLM3" s="11"/>
      <c r="SLN3" s="11"/>
      <c r="SLP3" s="5"/>
      <c r="SLU3" s="11"/>
      <c r="SLV3" s="11"/>
      <c r="SLX3" s="5"/>
      <c r="SMC3" s="11"/>
      <c r="SMD3" s="11"/>
      <c r="SMF3" s="5"/>
      <c r="SMK3" s="11"/>
      <c r="SML3" s="11"/>
      <c r="SMN3" s="5"/>
      <c r="SMS3" s="11"/>
      <c r="SMT3" s="11"/>
      <c r="SMV3" s="5"/>
      <c r="SNA3" s="11"/>
      <c r="SNB3" s="11"/>
      <c r="SND3" s="5"/>
      <c r="SNI3" s="11"/>
      <c r="SNJ3" s="11"/>
      <c r="SNL3" s="5"/>
      <c r="SNQ3" s="11"/>
      <c r="SNR3" s="11"/>
      <c r="SNT3" s="5"/>
      <c r="SNY3" s="11"/>
      <c r="SNZ3" s="11"/>
      <c r="SOB3" s="5"/>
      <c r="SOG3" s="11"/>
      <c r="SOH3" s="11"/>
      <c r="SOJ3" s="5"/>
      <c r="SOO3" s="11"/>
      <c r="SOP3" s="11"/>
      <c r="SOR3" s="5"/>
      <c r="SOW3" s="11"/>
      <c r="SOX3" s="11"/>
      <c r="SOZ3" s="5"/>
      <c r="SPE3" s="11"/>
      <c r="SPF3" s="11"/>
      <c r="SPH3" s="5"/>
      <c r="SPM3" s="11"/>
      <c r="SPN3" s="11"/>
      <c r="SPP3" s="5"/>
      <c r="SPU3" s="11"/>
      <c r="SPV3" s="11"/>
      <c r="SPX3" s="5"/>
      <c r="SQC3" s="11"/>
      <c r="SQD3" s="11"/>
      <c r="SQF3" s="5"/>
      <c r="SQK3" s="11"/>
      <c r="SQL3" s="11"/>
      <c r="SQN3" s="5"/>
      <c r="SQS3" s="11"/>
      <c r="SQT3" s="11"/>
      <c r="SQV3" s="5"/>
      <c r="SRA3" s="11"/>
      <c r="SRB3" s="11"/>
      <c r="SRD3" s="5"/>
      <c r="SRI3" s="11"/>
      <c r="SRJ3" s="11"/>
      <c r="SRL3" s="5"/>
      <c r="SRQ3" s="11"/>
      <c r="SRR3" s="11"/>
      <c r="SRT3" s="5"/>
      <c r="SRY3" s="11"/>
      <c r="SRZ3" s="11"/>
      <c r="SSB3" s="5"/>
      <c r="SSG3" s="11"/>
      <c r="SSH3" s="11"/>
      <c r="SSJ3" s="5"/>
      <c r="SSO3" s="11"/>
      <c r="SSP3" s="11"/>
      <c r="SSR3" s="5"/>
      <c r="SSW3" s="11"/>
      <c r="SSX3" s="11"/>
      <c r="SSZ3" s="5"/>
      <c r="STE3" s="11"/>
      <c r="STF3" s="11"/>
      <c r="STH3" s="5"/>
      <c r="STM3" s="11"/>
      <c r="STN3" s="11"/>
      <c r="STP3" s="5"/>
      <c r="STU3" s="11"/>
      <c r="STV3" s="11"/>
      <c r="STX3" s="5"/>
      <c r="SUC3" s="11"/>
      <c r="SUD3" s="11"/>
      <c r="SUF3" s="5"/>
      <c r="SUK3" s="11"/>
      <c r="SUL3" s="11"/>
      <c r="SUN3" s="5"/>
      <c r="SUS3" s="11"/>
      <c r="SUT3" s="11"/>
      <c r="SUV3" s="5"/>
      <c r="SVA3" s="11"/>
      <c r="SVB3" s="11"/>
      <c r="SVD3" s="5"/>
      <c r="SVI3" s="11"/>
      <c r="SVJ3" s="11"/>
      <c r="SVL3" s="5"/>
      <c r="SVQ3" s="11"/>
      <c r="SVR3" s="11"/>
      <c r="SVT3" s="5"/>
      <c r="SVY3" s="11"/>
      <c r="SVZ3" s="11"/>
      <c r="SWB3" s="5"/>
      <c r="SWG3" s="11"/>
      <c r="SWH3" s="11"/>
      <c r="SWJ3" s="5"/>
      <c r="SWO3" s="11"/>
      <c r="SWP3" s="11"/>
      <c r="SWR3" s="5"/>
      <c r="SWW3" s="11"/>
      <c r="SWX3" s="11"/>
      <c r="SWZ3" s="5"/>
      <c r="SXE3" s="11"/>
      <c r="SXF3" s="11"/>
      <c r="SXH3" s="5"/>
      <c r="SXM3" s="11"/>
      <c r="SXN3" s="11"/>
      <c r="SXP3" s="5"/>
      <c r="SXU3" s="11"/>
      <c r="SXV3" s="11"/>
      <c r="SXX3" s="5"/>
      <c r="SYC3" s="11"/>
      <c r="SYD3" s="11"/>
      <c r="SYF3" s="5"/>
      <c r="SYK3" s="11"/>
      <c r="SYL3" s="11"/>
      <c r="SYN3" s="5"/>
      <c r="SYS3" s="11"/>
      <c r="SYT3" s="11"/>
      <c r="SYV3" s="5"/>
      <c r="SZA3" s="11"/>
      <c r="SZB3" s="11"/>
      <c r="SZD3" s="5"/>
      <c r="SZI3" s="11"/>
      <c r="SZJ3" s="11"/>
      <c r="SZL3" s="5"/>
      <c r="SZQ3" s="11"/>
      <c r="SZR3" s="11"/>
      <c r="SZT3" s="5"/>
      <c r="SZY3" s="11"/>
      <c r="SZZ3" s="11"/>
      <c r="TAB3" s="5"/>
      <c r="TAG3" s="11"/>
      <c r="TAH3" s="11"/>
      <c r="TAJ3" s="5"/>
      <c r="TAO3" s="11"/>
      <c r="TAP3" s="11"/>
      <c r="TAR3" s="5"/>
      <c r="TAW3" s="11"/>
      <c r="TAX3" s="11"/>
      <c r="TAZ3" s="5"/>
      <c r="TBE3" s="11"/>
      <c r="TBF3" s="11"/>
      <c r="TBH3" s="5"/>
      <c r="TBM3" s="11"/>
      <c r="TBN3" s="11"/>
      <c r="TBP3" s="5"/>
      <c r="TBU3" s="11"/>
      <c r="TBV3" s="11"/>
      <c r="TBX3" s="5"/>
      <c r="TCC3" s="11"/>
      <c r="TCD3" s="11"/>
      <c r="TCF3" s="5"/>
      <c r="TCK3" s="11"/>
      <c r="TCL3" s="11"/>
      <c r="TCN3" s="5"/>
      <c r="TCS3" s="11"/>
      <c r="TCT3" s="11"/>
      <c r="TCV3" s="5"/>
      <c r="TDA3" s="11"/>
      <c r="TDB3" s="11"/>
      <c r="TDD3" s="5"/>
      <c r="TDI3" s="11"/>
      <c r="TDJ3" s="11"/>
      <c r="TDL3" s="5"/>
      <c r="TDQ3" s="11"/>
      <c r="TDR3" s="11"/>
      <c r="TDT3" s="5"/>
      <c r="TDY3" s="11"/>
      <c r="TDZ3" s="11"/>
      <c r="TEB3" s="5"/>
      <c r="TEG3" s="11"/>
      <c r="TEH3" s="11"/>
      <c r="TEJ3" s="5"/>
      <c r="TEO3" s="11"/>
      <c r="TEP3" s="11"/>
      <c r="TER3" s="5"/>
      <c r="TEW3" s="11"/>
      <c r="TEX3" s="11"/>
      <c r="TEZ3" s="5"/>
      <c r="TFE3" s="11"/>
      <c r="TFF3" s="11"/>
      <c r="TFH3" s="5"/>
      <c r="TFM3" s="11"/>
      <c r="TFN3" s="11"/>
      <c r="TFP3" s="5"/>
      <c r="TFU3" s="11"/>
      <c r="TFV3" s="11"/>
      <c r="TFX3" s="5"/>
      <c r="TGC3" s="11"/>
      <c r="TGD3" s="11"/>
      <c r="TGF3" s="5"/>
      <c r="TGK3" s="11"/>
      <c r="TGL3" s="11"/>
      <c r="TGN3" s="5"/>
      <c r="TGS3" s="11"/>
      <c r="TGT3" s="11"/>
      <c r="TGV3" s="5"/>
      <c r="THA3" s="11"/>
      <c r="THB3" s="11"/>
      <c r="THD3" s="5"/>
      <c r="THI3" s="11"/>
      <c r="THJ3" s="11"/>
      <c r="THL3" s="5"/>
      <c r="THQ3" s="11"/>
      <c r="THR3" s="11"/>
      <c r="THT3" s="5"/>
      <c r="THY3" s="11"/>
      <c r="THZ3" s="11"/>
      <c r="TIB3" s="5"/>
      <c r="TIG3" s="11"/>
      <c r="TIH3" s="11"/>
      <c r="TIJ3" s="5"/>
      <c r="TIO3" s="11"/>
      <c r="TIP3" s="11"/>
      <c r="TIR3" s="5"/>
      <c r="TIW3" s="11"/>
      <c r="TIX3" s="11"/>
      <c r="TIZ3" s="5"/>
      <c r="TJE3" s="11"/>
      <c r="TJF3" s="11"/>
      <c r="TJH3" s="5"/>
      <c r="TJM3" s="11"/>
      <c r="TJN3" s="11"/>
      <c r="TJP3" s="5"/>
      <c r="TJU3" s="11"/>
      <c r="TJV3" s="11"/>
      <c r="TJX3" s="5"/>
      <c r="TKC3" s="11"/>
      <c r="TKD3" s="11"/>
      <c r="TKF3" s="5"/>
      <c r="TKK3" s="11"/>
      <c r="TKL3" s="11"/>
      <c r="TKN3" s="5"/>
      <c r="TKS3" s="11"/>
      <c r="TKT3" s="11"/>
      <c r="TKV3" s="5"/>
      <c r="TLA3" s="11"/>
      <c r="TLB3" s="11"/>
      <c r="TLD3" s="5"/>
      <c r="TLI3" s="11"/>
      <c r="TLJ3" s="11"/>
      <c r="TLL3" s="5"/>
      <c r="TLQ3" s="11"/>
      <c r="TLR3" s="11"/>
      <c r="TLT3" s="5"/>
      <c r="TLY3" s="11"/>
      <c r="TLZ3" s="11"/>
      <c r="TMB3" s="5"/>
      <c r="TMG3" s="11"/>
      <c r="TMH3" s="11"/>
      <c r="TMJ3" s="5"/>
      <c r="TMO3" s="11"/>
      <c r="TMP3" s="11"/>
      <c r="TMR3" s="5"/>
      <c r="TMW3" s="11"/>
      <c r="TMX3" s="11"/>
      <c r="TMZ3" s="5"/>
      <c r="TNE3" s="11"/>
      <c r="TNF3" s="11"/>
      <c r="TNH3" s="5"/>
      <c r="TNM3" s="11"/>
      <c r="TNN3" s="11"/>
      <c r="TNP3" s="5"/>
      <c r="TNU3" s="11"/>
      <c r="TNV3" s="11"/>
      <c r="TNX3" s="5"/>
      <c r="TOC3" s="11"/>
      <c r="TOD3" s="11"/>
      <c r="TOF3" s="5"/>
      <c r="TOK3" s="11"/>
      <c r="TOL3" s="11"/>
      <c r="TON3" s="5"/>
      <c r="TOS3" s="11"/>
      <c r="TOT3" s="11"/>
      <c r="TOV3" s="5"/>
      <c r="TPA3" s="11"/>
      <c r="TPB3" s="11"/>
      <c r="TPD3" s="5"/>
      <c r="TPI3" s="11"/>
      <c r="TPJ3" s="11"/>
      <c r="TPL3" s="5"/>
      <c r="TPQ3" s="11"/>
      <c r="TPR3" s="11"/>
      <c r="TPT3" s="5"/>
      <c r="TPY3" s="11"/>
      <c r="TPZ3" s="11"/>
      <c r="TQB3" s="5"/>
      <c r="TQG3" s="11"/>
      <c r="TQH3" s="11"/>
      <c r="TQJ3" s="5"/>
      <c r="TQO3" s="11"/>
      <c r="TQP3" s="11"/>
      <c r="TQR3" s="5"/>
      <c r="TQW3" s="11"/>
      <c r="TQX3" s="11"/>
      <c r="TQZ3" s="5"/>
      <c r="TRE3" s="11"/>
      <c r="TRF3" s="11"/>
      <c r="TRH3" s="5"/>
      <c r="TRM3" s="11"/>
      <c r="TRN3" s="11"/>
      <c r="TRP3" s="5"/>
      <c r="TRU3" s="11"/>
      <c r="TRV3" s="11"/>
      <c r="TRX3" s="5"/>
      <c r="TSC3" s="11"/>
      <c r="TSD3" s="11"/>
      <c r="TSF3" s="5"/>
      <c r="TSK3" s="11"/>
      <c r="TSL3" s="11"/>
      <c r="TSN3" s="5"/>
      <c r="TSS3" s="11"/>
      <c r="TST3" s="11"/>
      <c r="TSV3" s="5"/>
      <c r="TTA3" s="11"/>
      <c r="TTB3" s="11"/>
      <c r="TTD3" s="5"/>
      <c r="TTI3" s="11"/>
      <c r="TTJ3" s="11"/>
      <c r="TTL3" s="5"/>
      <c r="TTQ3" s="11"/>
      <c r="TTR3" s="11"/>
      <c r="TTT3" s="5"/>
      <c r="TTY3" s="11"/>
      <c r="TTZ3" s="11"/>
      <c r="TUB3" s="5"/>
      <c r="TUG3" s="11"/>
      <c r="TUH3" s="11"/>
      <c r="TUJ3" s="5"/>
      <c r="TUO3" s="11"/>
      <c r="TUP3" s="11"/>
      <c r="TUR3" s="5"/>
      <c r="TUW3" s="11"/>
      <c r="TUX3" s="11"/>
      <c r="TUZ3" s="5"/>
      <c r="TVE3" s="11"/>
      <c r="TVF3" s="11"/>
      <c r="TVH3" s="5"/>
      <c r="TVM3" s="11"/>
      <c r="TVN3" s="11"/>
      <c r="TVP3" s="5"/>
      <c r="TVU3" s="11"/>
      <c r="TVV3" s="11"/>
      <c r="TVX3" s="5"/>
      <c r="TWC3" s="11"/>
      <c r="TWD3" s="11"/>
      <c r="TWF3" s="5"/>
      <c r="TWK3" s="11"/>
      <c r="TWL3" s="11"/>
      <c r="TWN3" s="5"/>
      <c r="TWS3" s="11"/>
      <c r="TWT3" s="11"/>
      <c r="TWV3" s="5"/>
      <c r="TXA3" s="11"/>
      <c r="TXB3" s="11"/>
      <c r="TXD3" s="5"/>
      <c r="TXI3" s="11"/>
      <c r="TXJ3" s="11"/>
      <c r="TXL3" s="5"/>
      <c r="TXQ3" s="11"/>
      <c r="TXR3" s="11"/>
      <c r="TXT3" s="5"/>
      <c r="TXY3" s="11"/>
      <c r="TXZ3" s="11"/>
      <c r="TYB3" s="5"/>
      <c r="TYG3" s="11"/>
      <c r="TYH3" s="11"/>
      <c r="TYJ3" s="5"/>
      <c r="TYO3" s="11"/>
      <c r="TYP3" s="11"/>
      <c r="TYR3" s="5"/>
      <c r="TYW3" s="11"/>
      <c r="TYX3" s="11"/>
      <c r="TYZ3" s="5"/>
      <c r="TZE3" s="11"/>
      <c r="TZF3" s="11"/>
      <c r="TZH3" s="5"/>
      <c r="TZM3" s="11"/>
      <c r="TZN3" s="11"/>
      <c r="TZP3" s="5"/>
      <c r="TZU3" s="11"/>
      <c r="TZV3" s="11"/>
      <c r="TZX3" s="5"/>
      <c r="UAC3" s="11"/>
      <c r="UAD3" s="11"/>
      <c r="UAF3" s="5"/>
      <c r="UAK3" s="11"/>
      <c r="UAL3" s="11"/>
      <c r="UAN3" s="5"/>
      <c r="UAS3" s="11"/>
      <c r="UAT3" s="11"/>
      <c r="UAV3" s="5"/>
      <c r="UBA3" s="11"/>
      <c r="UBB3" s="11"/>
      <c r="UBD3" s="5"/>
      <c r="UBI3" s="11"/>
      <c r="UBJ3" s="11"/>
      <c r="UBL3" s="5"/>
      <c r="UBQ3" s="11"/>
      <c r="UBR3" s="11"/>
      <c r="UBT3" s="5"/>
      <c r="UBY3" s="11"/>
      <c r="UBZ3" s="11"/>
      <c r="UCB3" s="5"/>
      <c r="UCG3" s="11"/>
      <c r="UCH3" s="11"/>
      <c r="UCJ3" s="5"/>
      <c r="UCO3" s="11"/>
      <c r="UCP3" s="11"/>
      <c r="UCR3" s="5"/>
      <c r="UCW3" s="11"/>
      <c r="UCX3" s="11"/>
      <c r="UCZ3" s="5"/>
      <c r="UDE3" s="11"/>
      <c r="UDF3" s="11"/>
      <c r="UDH3" s="5"/>
      <c r="UDM3" s="11"/>
      <c r="UDN3" s="11"/>
      <c r="UDP3" s="5"/>
      <c r="UDU3" s="11"/>
      <c r="UDV3" s="11"/>
      <c r="UDX3" s="5"/>
      <c r="UEC3" s="11"/>
      <c r="UED3" s="11"/>
      <c r="UEF3" s="5"/>
      <c r="UEK3" s="11"/>
      <c r="UEL3" s="11"/>
      <c r="UEN3" s="5"/>
      <c r="UES3" s="11"/>
      <c r="UET3" s="11"/>
      <c r="UEV3" s="5"/>
      <c r="UFA3" s="11"/>
      <c r="UFB3" s="11"/>
      <c r="UFD3" s="5"/>
      <c r="UFI3" s="11"/>
      <c r="UFJ3" s="11"/>
      <c r="UFL3" s="5"/>
      <c r="UFQ3" s="11"/>
      <c r="UFR3" s="11"/>
      <c r="UFT3" s="5"/>
      <c r="UFY3" s="11"/>
      <c r="UFZ3" s="11"/>
      <c r="UGB3" s="5"/>
      <c r="UGG3" s="11"/>
      <c r="UGH3" s="11"/>
      <c r="UGJ3" s="5"/>
      <c r="UGO3" s="11"/>
      <c r="UGP3" s="11"/>
      <c r="UGR3" s="5"/>
      <c r="UGW3" s="11"/>
      <c r="UGX3" s="11"/>
      <c r="UGZ3" s="5"/>
      <c r="UHE3" s="11"/>
      <c r="UHF3" s="11"/>
      <c r="UHH3" s="5"/>
      <c r="UHM3" s="11"/>
      <c r="UHN3" s="11"/>
      <c r="UHP3" s="5"/>
      <c r="UHU3" s="11"/>
      <c r="UHV3" s="11"/>
      <c r="UHX3" s="5"/>
      <c r="UIC3" s="11"/>
      <c r="UID3" s="11"/>
      <c r="UIF3" s="5"/>
      <c r="UIK3" s="11"/>
      <c r="UIL3" s="11"/>
      <c r="UIN3" s="5"/>
      <c r="UIS3" s="11"/>
      <c r="UIT3" s="11"/>
      <c r="UIV3" s="5"/>
      <c r="UJA3" s="11"/>
      <c r="UJB3" s="11"/>
      <c r="UJD3" s="5"/>
      <c r="UJI3" s="11"/>
      <c r="UJJ3" s="11"/>
      <c r="UJL3" s="5"/>
      <c r="UJQ3" s="11"/>
      <c r="UJR3" s="11"/>
      <c r="UJT3" s="5"/>
      <c r="UJY3" s="11"/>
      <c r="UJZ3" s="11"/>
      <c r="UKB3" s="5"/>
      <c r="UKG3" s="11"/>
      <c r="UKH3" s="11"/>
      <c r="UKJ3" s="5"/>
      <c r="UKO3" s="11"/>
      <c r="UKP3" s="11"/>
      <c r="UKR3" s="5"/>
      <c r="UKW3" s="11"/>
      <c r="UKX3" s="11"/>
      <c r="UKZ3" s="5"/>
      <c r="ULE3" s="11"/>
      <c r="ULF3" s="11"/>
      <c r="ULH3" s="5"/>
      <c r="ULM3" s="11"/>
      <c r="ULN3" s="11"/>
      <c r="ULP3" s="5"/>
      <c r="ULU3" s="11"/>
      <c r="ULV3" s="11"/>
      <c r="ULX3" s="5"/>
      <c r="UMC3" s="11"/>
      <c r="UMD3" s="11"/>
      <c r="UMF3" s="5"/>
      <c r="UMK3" s="11"/>
      <c r="UML3" s="11"/>
      <c r="UMN3" s="5"/>
      <c r="UMS3" s="11"/>
      <c r="UMT3" s="11"/>
      <c r="UMV3" s="5"/>
      <c r="UNA3" s="11"/>
      <c r="UNB3" s="11"/>
      <c r="UND3" s="5"/>
      <c r="UNI3" s="11"/>
      <c r="UNJ3" s="11"/>
      <c r="UNL3" s="5"/>
      <c r="UNQ3" s="11"/>
      <c r="UNR3" s="11"/>
      <c r="UNT3" s="5"/>
      <c r="UNY3" s="11"/>
      <c r="UNZ3" s="11"/>
      <c r="UOB3" s="5"/>
      <c r="UOG3" s="11"/>
      <c r="UOH3" s="11"/>
      <c r="UOJ3" s="5"/>
      <c r="UOO3" s="11"/>
      <c r="UOP3" s="11"/>
      <c r="UOR3" s="5"/>
      <c r="UOW3" s="11"/>
      <c r="UOX3" s="11"/>
      <c r="UOZ3" s="5"/>
      <c r="UPE3" s="11"/>
      <c r="UPF3" s="11"/>
      <c r="UPH3" s="5"/>
      <c r="UPM3" s="11"/>
      <c r="UPN3" s="11"/>
      <c r="UPP3" s="5"/>
      <c r="UPU3" s="11"/>
      <c r="UPV3" s="11"/>
      <c r="UPX3" s="5"/>
      <c r="UQC3" s="11"/>
      <c r="UQD3" s="11"/>
      <c r="UQF3" s="5"/>
      <c r="UQK3" s="11"/>
      <c r="UQL3" s="11"/>
      <c r="UQN3" s="5"/>
      <c r="UQS3" s="11"/>
      <c r="UQT3" s="11"/>
      <c r="UQV3" s="5"/>
      <c r="URA3" s="11"/>
      <c r="URB3" s="11"/>
      <c r="URD3" s="5"/>
      <c r="URI3" s="11"/>
      <c r="URJ3" s="11"/>
      <c r="URL3" s="5"/>
      <c r="URQ3" s="11"/>
      <c r="URR3" s="11"/>
      <c r="URT3" s="5"/>
      <c r="URY3" s="11"/>
      <c r="URZ3" s="11"/>
      <c r="USB3" s="5"/>
      <c r="USG3" s="11"/>
      <c r="USH3" s="11"/>
      <c r="USJ3" s="5"/>
      <c r="USO3" s="11"/>
      <c r="USP3" s="11"/>
      <c r="USR3" s="5"/>
      <c r="USW3" s="11"/>
      <c r="USX3" s="11"/>
      <c r="USZ3" s="5"/>
      <c r="UTE3" s="11"/>
      <c r="UTF3" s="11"/>
      <c r="UTH3" s="5"/>
      <c r="UTM3" s="11"/>
      <c r="UTN3" s="11"/>
      <c r="UTP3" s="5"/>
      <c r="UTU3" s="11"/>
      <c r="UTV3" s="11"/>
      <c r="UTX3" s="5"/>
      <c r="UUC3" s="11"/>
      <c r="UUD3" s="11"/>
      <c r="UUF3" s="5"/>
      <c r="UUK3" s="11"/>
      <c r="UUL3" s="11"/>
      <c r="UUN3" s="5"/>
      <c r="UUS3" s="11"/>
      <c r="UUT3" s="11"/>
      <c r="UUV3" s="5"/>
      <c r="UVA3" s="11"/>
      <c r="UVB3" s="11"/>
      <c r="UVD3" s="5"/>
      <c r="UVI3" s="11"/>
      <c r="UVJ3" s="11"/>
      <c r="UVL3" s="5"/>
      <c r="UVQ3" s="11"/>
      <c r="UVR3" s="11"/>
      <c r="UVT3" s="5"/>
      <c r="UVY3" s="11"/>
      <c r="UVZ3" s="11"/>
      <c r="UWB3" s="5"/>
      <c r="UWG3" s="11"/>
      <c r="UWH3" s="11"/>
      <c r="UWJ3" s="5"/>
      <c r="UWO3" s="11"/>
      <c r="UWP3" s="11"/>
      <c r="UWR3" s="5"/>
      <c r="UWW3" s="11"/>
      <c r="UWX3" s="11"/>
      <c r="UWZ3" s="5"/>
      <c r="UXE3" s="11"/>
      <c r="UXF3" s="11"/>
      <c r="UXH3" s="5"/>
      <c r="UXM3" s="11"/>
      <c r="UXN3" s="11"/>
      <c r="UXP3" s="5"/>
      <c r="UXU3" s="11"/>
      <c r="UXV3" s="11"/>
      <c r="UXX3" s="5"/>
      <c r="UYC3" s="11"/>
      <c r="UYD3" s="11"/>
      <c r="UYF3" s="5"/>
      <c r="UYK3" s="11"/>
      <c r="UYL3" s="11"/>
      <c r="UYN3" s="5"/>
      <c r="UYS3" s="11"/>
      <c r="UYT3" s="11"/>
      <c r="UYV3" s="5"/>
      <c r="UZA3" s="11"/>
      <c r="UZB3" s="11"/>
      <c r="UZD3" s="5"/>
      <c r="UZI3" s="11"/>
      <c r="UZJ3" s="11"/>
      <c r="UZL3" s="5"/>
      <c r="UZQ3" s="11"/>
      <c r="UZR3" s="11"/>
      <c r="UZT3" s="5"/>
      <c r="UZY3" s="11"/>
      <c r="UZZ3" s="11"/>
      <c r="VAB3" s="5"/>
      <c r="VAG3" s="11"/>
      <c r="VAH3" s="11"/>
      <c r="VAJ3" s="5"/>
      <c r="VAO3" s="11"/>
      <c r="VAP3" s="11"/>
      <c r="VAR3" s="5"/>
      <c r="VAW3" s="11"/>
      <c r="VAX3" s="11"/>
      <c r="VAZ3" s="5"/>
      <c r="VBE3" s="11"/>
      <c r="VBF3" s="11"/>
      <c r="VBH3" s="5"/>
      <c r="VBM3" s="11"/>
      <c r="VBN3" s="11"/>
      <c r="VBP3" s="5"/>
      <c r="VBU3" s="11"/>
      <c r="VBV3" s="11"/>
      <c r="VBX3" s="5"/>
      <c r="VCC3" s="11"/>
      <c r="VCD3" s="11"/>
      <c r="VCF3" s="5"/>
      <c r="VCK3" s="11"/>
      <c r="VCL3" s="11"/>
      <c r="VCN3" s="5"/>
      <c r="VCS3" s="11"/>
      <c r="VCT3" s="11"/>
      <c r="VCV3" s="5"/>
      <c r="VDA3" s="11"/>
      <c r="VDB3" s="11"/>
      <c r="VDD3" s="5"/>
      <c r="VDI3" s="11"/>
      <c r="VDJ3" s="11"/>
      <c r="VDL3" s="5"/>
      <c r="VDQ3" s="11"/>
      <c r="VDR3" s="11"/>
      <c r="VDT3" s="5"/>
      <c r="VDY3" s="11"/>
      <c r="VDZ3" s="11"/>
      <c r="VEB3" s="5"/>
      <c r="VEG3" s="11"/>
      <c r="VEH3" s="11"/>
      <c r="VEJ3" s="5"/>
      <c r="VEO3" s="11"/>
      <c r="VEP3" s="11"/>
      <c r="VER3" s="5"/>
      <c r="VEW3" s="11"/>
      <c r="VEX3" s="11"/>
      <c r="VEZ3" s="5"/>
      <c r="VFE3" s="11"/>
      <c r="VFF3" s="11"/>
      <c r="VFH3" s="5"/>
      <c r="VFM3" s="11"/>
      <c r="VFN3" s="11"/>
      <c r="VFP3" s="5"/>
      <c r="VFU3" s="11"/>
      <c r="VFV3" s="11"/>
      <c r="VFX3" s="5"/>
      <c r="VGC3" s="11"/>
      <c r="VGD3" s="11"/>
      <c r="VGF3" s="5"/>
      <c r="VGK3" s="11"/>
      <c r="VGL3" s="11"/>
      <c r="VGN3" s="5"/>
      <c r="VGS3" s="11"/>
      <c r="VGT3" s="11"/>
      <c r="VGV3" s="5"/>
      <c r="VHA3" s="11"/>
      <c r="VHB3" s="11"/>
      <c r="VHD3" s="5"/>
      <c r="VHI3" s="11"/>
      <c r="VHJ3" s="11"/>
      <c r="VHL3" s="5"/>
      <c r="VHQ3" s="11"/>
      <c r="VHR3" s="11"/>
      <c r="VHT3" s="5"/>
      <c r="VHY3" s="11"/>
      <c r="VHZ3" s="11"/>
      <c r="VIB3" s="5"/>
      <c r="VIG3" s="11"/>
      <c r="VIH3" s="11"/>
      <c r="VIJ3" s="5"/>
      <c r="VIO3" s="11"/>
      <c r="VIP3" s="11"/>
      <c r="VIR3" s="5"/>
      <c r="VIW3" s="11"/>
      <c r="VIX3" s="11"/>
      <c r="VIZ3" s="5"/>
      <c r="VJE3" s="11"/>
      <c r="VJF3" s="11"/>
      <c r="VJH3" s="5"/>
      <c r="VJM3" s="11"/>
      <c r="VJN3" s="11"/>
      <c r="VJP3" s="5"/>
      <c r="VJU3" s="11"/>
      <c r="VJV3" s="11"/>
      <c r="VJX3" s="5"/>
      <c r="VKC3" s="11"/>
      <c r="VKD3" s="11"/>
      <c r="VKF3" s="5"/>
      <c r="VKK3" s="11"/>
      <c r="VKL3" s="11"/>
      <c r="VKN3" s="5"/>
      <c r="VKS3" s="11"/>
      <c r="VKT3" s="11"/>
      <c r="VKV3" s="5"/>
      <c r="VLA3" s="11"/>
      <c r="VLB3" s="11"/>
      <c r="VLD3" s="5"/>
      <c r="VLI3" s="11"/>
      <c r="VLJ3" s="11"/>
      <c r="VLL3" s="5"/>
      <c r="VLQ3" s="11"/>
      <c r="VLR3" s="11"/>
      <c r="VLT3" s="5"/>
      <c r="VLY3" s="11"/>
      <c r="VLZ3" s="11"/>
      <c r="VMB3" s="5"/>
      <c r="VMG3" s="11"/>
      <c r="VMH3" s="11"/>
      <c r="VMJ3" s="5"/>
      <c r="VMO3" s="11"/>
      <c r="VMP3" s="11"/>
      <c r="VMR3" s="5"/>
      <c r="VMW3" s="11"/>
      <c r="VMX3" s="11"/>
      <c r="VMZ3" s="5"/>
      <c r="VNE3" s="11"/>
      <c r="VNF3" s="11"/>
      <c r="VNH3" s="5"/>
      <c r="VNM3" s="11"/>
      <c r="VNN3" s="11"/>
      <c r="VNP3" s="5"/>
      <c r="VNU3" s="11"/>
      <c r="VNV3" s="11"/>
      <c r="VNX3" s="5"/>
      <c r="VOC3" s="11"/>
      <c r="VOD3" s="11"/>
      <c r="VOF3" s="5"/>
      <c r="VOK3" s="11"/>
      <c r="VOL3" s="11"/>
      <c r="VON3" s="5"/>
      <c r="VOS3" s="11"/>
      <c r="VOT3" s="11"/>
      <c r="VOV3" s="5"/>
      <c r="VPA3" s="11"/>
      <c r="VPB3" s="11"/>
      <c r="VPD3" s="5"/>
      <c r="VPI3" s="11"/>
      <c r="VPJ3" s="11"/>
      <c r="VPL3" s="5"/>
      <c r="VPQ3" s="11"/>
      <c r="VPR3" s="11"/>
      <c r="VPT3" s="5"/>
      <c r="VPY3" s="11"/>
      <c r="VPZ3" s="11"/>
      <c r="VQB3" s="5"/>
      <c r="VQG3" s="11"/>
      <c r="VQH3" s="11"/>
      <c r="VQJ3" s="5"/>
      <c r="VQO3" s="11"/>
      <c r="VQP3" s="11"/>
      <c r="VQR3" s="5"/>
      <c r="VQW3" s="11"/>
      <c r="VQX3" s="11"/>
      <c r="VQZ3" s="5"/>
      <c r="VRE3" s="11"/>
      <c r="VRF3" s="11"/>
      <c r="VRH3" s="5"/>
      <c r="VRM3" s="11"/>
      <c r="VRN3" s="11"/>
      <c r="VRP3" s="5"/>
      <c r="VRU3" s="11"/>
      <c r="VRV3" s="11"/>
      <c r="VRX3" s="5"/>
      <c r="VSC3" s="11"/>
      <c r="VSD3" s="11"/>
      <c r="VSF3" s="5"/>
      <c r="VSK3" s="11"/>
      <c r="VSL3" s="11"/>
      <c r="VSN3" s="5"/>
      <c r="VSS3" s="11"/>
      <c r="VST3" s="11"/>
      <c r="VSV3" s="5"/>
      <c r="VTA3" s="11"/>
      <c r="VTB3" s="11"/>
      <c r="VTD3" s="5"/>
      <c r="VTI3" s="11"/>
      <c r="VTJ3" s="11"/>
      <c r="VTL3" s="5"/>
      <c r="VTQ3" s="11"/>
      <c r="VTR3" s="11"/>
      <c r="VTT3" s="5"/>
      <c r="VTY3" s="11"/>
      <c r="VTZ3" s="11"/>
      <c r="VUB3" s="5"/>
      <c r="VUG3" s="11"/>
      <c r="VUH3" s="11"/>
      <c r="VUJ3" s="5"/>
      <c r="VUO3" s="11"/>
      <c r="VUP3" s="11"/>
      <c r="VUR3" s="5"/>
      <c r="VUW3" s="11"/>
      <c r="VUX3" s="11"/>
      <c r="VUZ3" s="5"/>
      <c r="VVE3" s="11"/>
      <c r="VVF3" s="11"/>
      <c r="VVH3" s="5"/>
      <c r="VVM3" s="11"/>
      <c r="VVN3" s="11"/>
      <c r="VVP3" s="5"/>
      <c r="VVU3" s="11"/>
      <c r="VVV3" s="11"/>
      <c r="VVX3" s="5"/>
      <c r="VWC3" s="11"/>
      <c r="VWD3" s="11"/>
      <c r="VWF3" s="5"/>
      <c r="VWK3" s="11"/>
      <c r="VWL3" s="11"/>
      <c r="VWN3" s="5"/>
      <c r="VWS3" s="11"/>
      <c r="VWT3" s="11"/>
      <c r="VWV3" s="5"/>
      <c r="VXA3" s="11"/>
      <c r="VXB3" s="11"/>
      <c r="VXD3" s="5"/>
      <c r="VXI3" s="11"/>
      <c r="VXJ3" s="11"/>
      <c r="VXL3" s="5"/>
      <c r="VXQ3" s="11"/>
      <c r="VXR3" s="11"/>
      <c r="VXT3" s="5"/>
      <c r="VXY3" s="11"/>
      <c r="VXZ3" s="11"/>
      <c r="VYB3" s="5"/>
      <c r="VYG3" s="11"/>
      <c r="VYH3" s="11"/>
      <c r="VYJ3" s="5"/>
      <c r="VYO3" s="11"/>
      <c r="VYP3" s="11"/>
      <c r="VYR3" s="5"/>
      <c r="VYW3" s="11"/>
      <c r="VYX3" s="11"/>
      <c r="VYZ3" s="5"/>
      <c r="VZE3" s="11"/>
      <c r="VZF3" s="11"/>
      <c r="VZH3" s="5"/>
      <c r="VZM3" s="11"/>
      <c r="VZN3" s="11"/>
      <c r="VZP3" s="5"/>
      <c r="VZU3" s="11"/>
      <c r="VZV3" s="11"/>
      <c r="VZX3" s="5"/>
      <c r="WAC3" s="11"/>
      <c r="WAD3" s="11"/>
      <c r="WAF3" s="5"/>
      <c r="WAK3" s="11"/>
      <c r="WAL3" s="11"/>
      <c r="WAN3" s="5"/>
      <c r="WAS3" s="11"/>
      <c r="WAT3" s="11"/>
      <c r="WAV3" s="5"/>
      <c r="WBA3" s="11"/>
      <c r="WBB3" s="11"/>
      <c r="WBD3" s="5"/>
      <c r="WBI3" s="11"/>
      <c r="WBJ3" s="11"/>
      <c r="WBL3" s="5"/>
      <c r="WBQ3" s="11"/>
      <c r="WBR3" s="11"/>
      <c r="WBT3" s="5"/>
      <c r="WBY3" s="11"/>
      <c r="WBZ3" s="11"/>
      <c r="WCB3" s="5"/>
      <c r="WCG3" s="11"/>
      <c r="WCH3" s="11"/>
      <c r="WCJ3" s="5"/>
      <c r="WCO3" s="11"/>
      <c r="WCP3" s="11"/>
      <c r="WCR3" s="5"/>
      <c r="WCW3" s="11"/>
      <c r="WCX3" s="11"/>
      <c r="WCZ3" s="5"/>
      <c r="WDE3" s="11"/>
      <c r="WDF3" s="11"/>
      <c r="WDH3" s="5"/>
      <c r="WDM3" s="11"/>
      <c r="WDN3" s="11"/>
      <c r="WDP3" s="5"/>
      <c r="WDU3" s="11"/>
      <c r="WDV3" s="11"/>
      <c r="WDX3" s="5"/>
      <c r="WEC3" s="11"/>
      <c r="WED3" s="11"/>
      <c r="WEF3" s="5"/>
      <c r="WEK3" s="11"/>
      <c r="WEL3" s="11"/>
      <c r="WEN3" s="5"/>
      <c r="WES3" s="11"/>
      <c r="WET3" s="11"/>
      <c r="WEV3" s="5"/>
      <c r="WFA3" s="11"/>
      <c r="WFB3" s="11"/>
      <c r="WFD3" s="5"/>
      <c r="WFI3" s="11"/>
      <c r="WFJ3" s="11"/>
      <c r="WFL3" s="5"/>
      <c r="WFQ3" s="11"/>
      <c r="WFR3" s="11"/>
      <c r="WFT3" s="5"/>
      <c r="WFY3" s="11"/>
      <c r="WFZ3" s="11"/>
      <c r="WGB3" s="5"/>
      <c r="WGG3" s="11"/>
      <c r="WGH3" s="11"/>
      <c r="WGJ3" s="5"/>
      <c r="WGO3" s="11"/>
      <c r="WGP3" s="11"/>
      <c r="WGR3" s="5"/>
      <c r="WGW3" s="11"/>
      <c r="WGX3" s="11"/>
      <c r="WGZ3" s="5"/>
      <c r="WHE3" s="11"/>
      <c r="WHF3" s="11"/>
      <c r="WHH3" s="5"/>
      <c r="WHM3" s="11"/>
      <c r="WHN3" s="11"/>
      <c r="WHP3" s="5"/>
      <c r="WHU3" s="11"/>
      <c r="WHV3" s="11"/>
      <c r="WHX3" s="5"/>
      <c r="WIC3" s="11"/>
      <c r="WID3" s="11"/>
      <c r="WIF3" s="5"/>
      <c r="WIK3" s="11"/>
      <c r="WIL3" s="11"/>
      <c r="WIN3" s="5"/>
      <c r="WIS3" s="11"/>
      <c r="WIT3" s="11"/>
      <c r="WIV3" s="5"/>
      <c r="WJA3" s="11"/>
      <c r="WJB3" s="11"/>
      <c r="WJD3" s="5"/>
      <c r="WJI3" s="11"/>
      <c r="WJJ3" s="11"/>
      <c r="WJL3" s="5"/>
      <c r="WJQ3" s="11"/>
      <c r="WJR3" s="11"/>
      <c r="WJT3" s="5"/>
      <c r="WJY3" s="11"/>
      <c r="WJZ3" s="11"/>
      <c r="WKB3" s="5"/>
      <c r="WKG3" s="11"/>
      <c r="WKH3" s="11"/>
      <c r="WKJ3" s="5"/>
      <c r="WKO3" s="11"/>
      <c r="WKP3" s="11"/>
      <c r="WKR3" s="5"/>
      <c r="WKW3" s="11"/>
      <c r="WKX3" s="11"/>
      <c r="WKZ3" s="5"/>
      <c r="WLE3" s="11"/>
      <c r="WLF3" s="11"/>
      <c r="WLH3" s="5"/>
      <c r="WLM3" s="11"/>
      <c r="WLN3" s="11"/>
      <c r="WLP3" s="5"/>
      <c r="WLU3" s="11"/>
      <c r="WLV3" s="11"/>
      <c r="WLX3" s="5"/>
      <c r="WMC3" s="11"/>
      <c r="WMD3" s="11"/>
      <c r="WMF3" s="5"/>
      <c r="WMK3" s="11"/>
      <c r="WML3" s="11"/>
      <c r="WMN3" s="5"/>
      <c r="WMS3" s="11"/>
      <c r="WMT3" s="11"/>
      <c r="WMV3" s="5"/>
      <c r="WNA3" s="11"/>
      <c r="WNB3" s="11"/>
      <c r="WND3" s="5"/>
      <c r="WNI3" s="11"/>
      <c r="WNJ3" s="11"/>
      <c r="WNL3" s="5"/>
      <c r="WNQ3" s="11"/>
      <c r="WNR3" s="11"/>
      <c r="WNT3" s="5"/>
      <c r="WNY3" s="11"/>
      <c r="WNZ3" s="11"/>
      <c r="WOB3" s="5"/>
      <c r="WOG3" s="11"/>
      <c r="WOH3" s="11"/>
      <c r="WOJ3" s="5"/>
      <c r="WOO3" s="11"/>
      <c r="WOP3" s="11"/>
      <c r="WOR3" s="5"/>
      <c r="WOW3" s="11"/>
      <c r="WOX3" s="11"/>
      <c r="WOZ3" s="5"/>
      <c r="WPE3" s="11"/>
      <c r="WPF3" s="11"/>
      <c r="WPH3" s="5"/>
      <c r="WPM3" s="11"/>
      <c r="WPN3" s="11"/>
      <c r="WPP3" s="5"/>
      <c r="WPU3" s="11"/>
      <c r="WPV3" s="11"/>
      <c r="WPX3" s="5"/>
      <c r="WQC3" s="11"/>
      <c r="WQD3" s="11"/>
      <c r="WQF3" s="5"/>
      <c r="WQK3" s="11"/>
      <c r="WQL3" s="11"/>
      <c r="WQN3" s="5"/>
      <c r="WQS3" s="11"/>
      <c r="WQT3" s="11"/>
      <c r="WQV3" s="5"/>
      <c r="WRA3" s="11"/>
      <c r="WRB3" s="11"/>
      <c r="WRD3" s="5"/>
      <c r="WRI3" s="11"/>
      <c r="WRJ3" s="11"/>
      <c r="WRL3" s="5"/>
      <c r="WRQ3" s="11"/>
      <c r="WRR3" s="11"/>
      <c r="WRT3" s="5"/>
      <c r="WRY3" s="11"/>
      <c r="WRZ3" s="11"/>
      <c r="WSB3" s="5"/>
      <c r="WSG3" s="11"/>
      <c r="WSH3" s="11"/>
      <c r="WSJ3" s="5"/>
      <c r="WSO3" s="11"/>
      <c r="WSP3" s="11"/>
      <c r="WSR3" s="5"/>
      <c r="WSW3" s="11"/>
      <c r="WSX3" s="11"/>
      <c r="WSZ3" s="5"/>
      <c r="WTE3" s="11"/>
      <c r="WTF3" s="11"/>
      <c r="WTH3" s="5"/>
      <c r="WTM3" s="11"/>
      <c r="WTN3" s="11"/>
      <c r="WTP3" s="5"/>
      <c r="WTU3" s="11"/>
      <c r="WTV3" s="11"/>
      <c r="WTX3" s="5"/>
      <c r="WUC3" s="11"/>
      <c r="WUD3" s="11"/>
      <c r="WUF3" s="5"/>
      <c r="WUK3" s="11"/>
      <c r="WUL3" s="11"/>
      <c r="WUN3" s="5"/>
      <c r="WUS3" s="11"/>
      <c r="WUT3" s="11"/>
      <c r="WUV3" s="5"/>
      <c r="WVA3" s="11"/>
      <c r="WVB3" s="11"/>
      <c r="WVD3" s="5"/>
      <c r="WVI3" s="11"/>
      <c r="WVJ3" s="11"/>
      <c r="WVL3" s="5"/>
      <c r="WVQ3" s="11"/>
      <c r="WVR3" s="11"/>
      <c r="WVT3" s="5"/>
      <c r="WVY3" s="11"/>
      <c r="WVZ3" s="11"/>
      <c r="WWB3" s="5"/>
      <c r="WWG3" s="11"/>
      <c r="WWH3" s="11"/>
      <c r="WWJ3" s="5"/>
      <c r="WWO3" s="11"/>
      <c r="WWP3" s="11"/>
      <c r="WWR3" s="5"/>
      <c r="WWW3" s="11"/>
      <c r="WWX3" s="11"/>
      <c r="WWZ3" s="5"/>
      <c r="WXE3" s="11"/>
      <c r="WXF3" s="11"/>
      <c r="WXH3" s="5"/>
      <c r="WXM3" s="11"/>
      <c r="WXN3" s="11"/>
      <c r="WXP3" s="5"/>
      <c r="WXU3" s="11"/>
      <c r="WXV3" s="11"/>
      <c r="WXX3" s="5"/>
      <c r="WYC3" s="11"/>
      <c r="WYD3" s="11"/>
      <c r="WYF3" s="5"/>
      <c r="WYK3" s="11"/>
      <c r="WYL3" s="11"/>
      <c r="WYN3" s="5"/>
      <c r="WYS3" s="11"/>
      <c r="WYT3" s="11"/>
      <c r="WYV3" s="5"/>
      <c r="WZA3" s="11"/>
      <c r="WZB3" s="11"/>
      <c r="WZD3" s="5"/>
      <c r="WZI3" s="11"/>
      <c r="WZJ3" s="11"/>
      <c r="WZL3" s="5"/>
      <c r="WZQ3" s="11"/>
      <c r="WZR3" s="11"/>
      <c r="WZT3" s="5"/>
      <c r="WZY3" s="11"/>
      <c r="WZZ3" s="11"/>
      <c r="XAB3" s="5"/>
      <c r="XAG3" s="11"/>
      <c r="XAH3" s="11"/>
      <c r="XAJ3" s="5"/>
      <c r="XAO3" s="11"/>
      <c r="XAP3" s="11"/>
      <c r="XAR3" s="5"/>
      <c r="XAW3" s="11"/>
      <c r="XAX3" s="11"/>
      <c r="XAZ3" s="5"/>
      <c r="XBE3" s="11"/>
      <c r="XBF3" s="11"/>
      <c r="XBH3" s="5"/>
      <c r="XBM3" s="11"/>
      <c r="XBN3" s="11"/>
      <c r="XBP3" s="5"/>
      <c r="XBU3" s="11"/>
      <c r="XBV3" s="11"/>
      <c r="XBX3" s="5"/>
      <c r="XCC3" s="11"/>
      <c r="XCD3" s="11"/>
      <c r="XCF3" s="5"/>
      <c r="XCK3" s="11"/>
      <c r="XCL3" s="11"/>
      <c r="XCN3" s="5"/>
      <c r="XCS3" s="11"/>
      <c r="XCT3" s="11"/>
      <c r="XCV3" s="5"/>
      <c r="XDA3" s="11"/>
      <c r="XDB3" s="11"/>
      <c r="XDD3" s="5"/>
      <c r="XDI3" s="11"/>
      <c r="XDJ3" s="11"/>
      <c r="XDL3" s="5"/>
      <c r="XDQ3" s="11"/>
      <c r="XDR3" s="11"/>
      <c r="XDT3" s="5"/>
      <c r="XDY3" s="11"/>
      <c r="XDZ3" s="11"/>
      <c r="XEB3" s="5"/>
      <c r="XEG3" s="11"/>
      <c r="XEH3" s="11"/>
      <c r="XEJ3" s="5"/>
      <c r="XEO3" s="11"/>
      <c r="XEP3" s="11"/>
      <c r="XER3" s="5"/>
      <c r="XEW3" s="11"/>
      <c r="XEX3" s="11"/>
      <c r="XEZ3" s="5"/>
    </row>
    <row r="4" spans="1:1020 1025:2044 2049:3068 3073:4092 4097:5116 5121:6140 6145:7164 7169:8188 8193:9212 9217:10236 10241:11260 11265:12284 12289:13308 13313:14332 14337:15356 15361:16380" x14ac:dyDescent="0.2">
      <c r="A4" s="4" t="s">
        <v>12</v>
      </c>
      <c r="B4" s="1">
        <v>45202</v>
      </c>
      <c r="C4" s="4" t="s">
        <v>9</v>
      </c>
      <c r="D4" s="10">
        <v>181.02</v>
      </c>
      <c r="E4" s="4" t="s">
        <v>11</v>
      </c>
      <c r="F4" s="4" t="s">
        <v>19</v>
      </c>
      <c r="G4" s="4" t="s">
        <v>8</v>
      </c>
    </row>
    <row r="5" spans="1:1020 1025:2044 2049:3068 3073:4092 4097:5116 5121:6140 6145:7164 7169:8188 8193:9212 9217:10236 10241:11260 11265:12284 12289:13308 13313:14332 14337:15356 15361:16380" x14ac:dyDescent="0.2">
      <c r="A5" s="4" t="s">
        <v>13</v>
      </c>
      <c r="B5" s="1">
        <v>45215</v>
      </c>
      <c r="C5" s="4" t="s">
        <v>14</v>
      </c>
      <c r="D5" s="10">
        <v>22.67</v>
      </c>
      <c r="E5" s="4" t="s">
        <v>15</v>
      </c>
      <c r="F5" s="4" t="s">
        <v>20</v>
      </c>
      <c r="G5" s="4" t="s">
        <v>8</v>
      </c>
    </row>
    <row r="6" spans="1:1020 1025:2044 2049:3068 3073:4092 4097:5116 5121:6140 6145:7164 7169:8188 8193:9212 9217:10236 10241:11260 11265:12284 12289:13308 13313:14332 14337:15356 15361:16380" x14ac:dyDescent="0.2">
      <c r="A6" s="4" t="s">
        <v>16</v>
      </c>
      <c r="B6" s="1">
        <v>45230</v>
      </c>
      <c r="C6" s="4" t="s">
        <v>17</v>
      </c>
      <c r="D6" s="10">
        <v>16.239999999999998</v>
      </c>
      <c r="E6" s="4" t="s">
        <v>18</v>
      </c>
      <c r="F6" s="4" t="s">
        <v>21</v>
      </c>
      <c r="G6" s="4" t="s">
        <v>8</v>
      </c>
    </row>
    <row r="7" spans="1:1020 1025:2044 2049:3068 3073:4092 4097:5116 5121:6140 6145:7164 7169:8188 8193:9212 9217:10236 10241:11260 11265:12284 12289:13308 13313:14332 14337:15356 15361:16380" x14ac:dyDescent="0.2">
      <c r="A7" s="4" t="s">
        <v>22</v>
      </c>
      <c r="B7" s="1">
        <v>45236</v>
      </c>
      <c r="C7" s="4" t="s">
        <v>9</v>
      </c>
      <c r="D7" s="10">
        <v>204.47</v>
      </c>
      <c r="E7" s="4" t="s">
        <v>11</v>
      </c>
      <c r="F7" s="4" t="s">
        <v>27</v>
      </c>
      <c r="G7" s="4" t="s">
        <v>8</v>
      </c>
    </row>
    <row r="8" spans="1:1020 1025:2044 2049:3068 3073:4092 4097:5116 5121:6140 6145:7164 7169:8188 8193:9212 9217:10236 10241:11260 11265:12284 12289:13308 13313:14332 14337:15356 15361:16380" x14ac:dyDescent="0.2">
      <c r="A8" s="4" t="s">
        <v>23</v>
      </c>
      <c r="B8" s="1">
        <v>45247</v>
      </c>
      <c r="C8" s="4" t="s">
        <v>14</v>
      </c>
      <c r="D8" s="10">
        <v>22.67</v>
      </c>
      <c r="E8" s="4" t="s">
        <v>15</v>
      </c>
      <c r="F8" s="4" t="s">
        <v>20</v>
      </c>
      <c r="G8" s="4" t="s">
        <v>8</v>
      </c>
    </row>
    <row r="9" spans="1:1020 1025:2044 2049:3068 3073:4092 4097:5116 5121:6140 6145:7164 7169:8188 8193:9212 9217:10236 10241:11260 11265:12284 12289:13308 13313:14332 14337:15356 15361:16380" x14ac:dyDescent="0.2">
      <c r="A9" s="4" t="s">
        <v>24</v>
      </c>
      <c r="B9" s="1">
        <v>45253</v>
      </c>
      <c r="C9" s="4" t="s">
        <v>25</v>
      </c>
      <c r="D9" s="10">
        <v>40.85</v>
      </c>
      <c r="E9" s="4" t="s">
        <v>26</v>
      </c>
      <c r="F9" s="4" t="s">
        <v>28</v>
      </c>
      <c r="G9" s="4" t="s">
        <v>8</v>
      </c>
    </row>
    <row r="10" spans="1:1020 1025:2044 2049:3068 3073:4092 4097:5116 5121:6140 6145:7164 7169:8188 8193:9212 9217:10236 10241:11260 11265:12284 12289:13308 13313:14332 14337:15356 15361:16380" x14ac:dyDescent="0.2">
      <c r="A10" s="4" t="s">
        <v>24</v>
      </c>
      <c r="B10" s="1">
        <v>45253</v>
      </c>
      <c r="C10" s="4" t="s">
        <v>25</v>
      </c>
      <c r="D10" s="10">
        <v>28</v>
      </c>
      <c r="E10" s="4" t="s">
        <v>26</v>
      </c>
      <c r="F10" s="4" t="s">
        <v>28</v>
      </c>
      <c r="G10" s="4" t="s">
        <v>8</v>
      </c>
    </row>
    <row r="11" spans="1:1020 1025:2044 2049:3068 3073:4092 4097:5116 5121:6140 6145:7164 7169:8188 8193:9212 9217:10236 10241:11260 11265:12284 12289:13308 13313:14332 14337:15356 15361:16380" x14ac:dyDescent="0.2">
      <c r="A11" s="4" t="s">
        <v>24</v>
      </c>
      <c r="B11" s="1">
        <v>45253</v>
      </c>
      <c r="C11" s="4" t="s">
        <v>25</v>
      </c>
      <c r="D11" s="10">
        <v>17.43</v>
      </c>
      <c r="E11" s="4" t="s">
        <v>26</v>
      </c>
      <c r="F11" s="4" t="s">
        <v>28</v>
      </c>
      <c r="G11" s="4" t="s">
        <v>8</v>
      </c>
    </row>
    <row r="12" spans="1:1020 1025:2044 2049:3068 3073:4092 4097:5116 5121:6140 6145:7164 7169:8188 8193:9212 9217:10236 10241:11260 11265:12284 12289:13308 13313:14332 14337:15356 15361:16380" x14ac:dyDescent="0.2">
      <c r="A12" s="4" t="s">
        <v>29</v>
      </c>
      <c r="B12" s="1">
        <v>45279</v>
      </c>
      <c r="C12" s="4" t="s">
        <v>14</v>
      </c>
      <c r="D12" s="10">
        <v>22.67</v>
      </c>
      <c r="E12" s="4" t="s">
        <v>15</v>
      </c>
      <c r="F12" s="4" t="s">
        <v>20</v>
      </c>
      <c r="G12" s="4" t="s">
        <v>8</v>
      </c>
    </row>
    <row r="13" spans="1:1020 1025:2044 2049:3068 3073:4092 4097:5116 5121:6140 6145:7164 7169:8188 8193:9212 9217:10236 10241:11260 11265:12284 12289:13308 13313:14332 14337:15356 15361:16380" x14ac:dyDescent="0.2">
      <c r="A13" s="4" t="s">
        <v>30</v>
      </c>
      <c r="B13" s="1">
        <v>45303</v>
      </c>
      <c r="C13" s="4" t="s">
        <v>14</v>
      </c>
      <c r="D13" s="10">
        <v>22.67</v>
      </c>
      <c r="E13" s="4" t="s">
        <v>15</v>
      </c>
      <c r="F13" s="4" t="s">
        <v>20</v>
      </c>
      <c r="G13" s="4" t="s">
        <v>8</v>
      </c>
    </row>
    <row r="14" spans="1:1020 1025:2044 2049:3068 3073:4092 4097:5116 5121:6140 6145:7164 7169:8188 8193:9212 9217:10236 10241:11260 11265:12284 12289:13308 13313:14332 14337:15356 15361:16380" x14ac:dyDescent="0.2">
      <c r="A14" s="4" t="s">
        <v>31</v>
      </c>
      <c r="B14" s="1">
        <v>45323</v>
      </c>
      <c r="C14" s="4" t="s">
        <v>14</v>
      </c>
      <c r="D14" s="10">
        <v>22.67</v>
      </c>
      <c r="E14" s="4" t="s">
        <v>15</v>
      </c>
      <c r="F14" s="4" t="s">
        <v>20</v>
      </c>
      <c r="G14" s="4" t="s">
        <v>8</v>
      </c>
    </row>
    <row r="15" spans="1:1020 1025:2044 2049:3068 3073:4092 4097:5116 5121:6140 6145:7164 7169:8188 8193:9212 9217:10236 10241:11260 11265:12284 12289:13308 13313:14332 14337:15356 15361:16380" x14ac:dyDescent="0.2">
      <c r="A15" s="4" t="s">
        <v>32</v>
      </c>
      <c r="B15" s="1">
        <v>45336</v>
      </c>
      <c r="C15" s="4" t="s">
        <v>33</v>
      </c>
      <c r="D15" s="12">
        <v>100</v>
      </c>
      <c r="E15" s="4" t="s">
        <v>34</v>
      </c>
      <c r="F15" s="4" t="s">
        <v>35</v>
      </c>
      <c r="G15" s="4" t="s">
        <v>8</v>
      </c>
    </row>
    <row r="16" spans="1:1020 1025:2044 2049:3068 3073:4092 4097:5116 5121:6140 6145:7164 7169:8188 8193:9212 9217:10236 10241:11260 11265:12284 12289:13308 13313:14332 14337:15356 15361:16380" x14ac:dyDescent="0.2">
      <c r="A16" s="4" t="s">
        <v>36</v>
      </c>
      <c r="B16" s="1">
        <v>45364</v>
      </c>
      <c r="C16" s="4" t="s">
        <v>14</v>
      </c>
      <c r="D16" s="6">
        <v>22.67</v>
      </c>
      <c r="E16" s="4" t="s">
        <v>15</v>
      </c>
      <c r="F16" s="4" t="s">
        <v>20</v>
      </c>
      <c r="G16" s="4" t="s">
        <v>8</v>
      </c>
    </row>
    <row r="17" spans="1:7" x14ac:dyDescent="0.2">
      <c r="A17" s="4" t="s">
        <v>40</v>
      </c>
      <c r="B17" s="1">
        <v>45390</v>
      </c>
      <c r="C17" s="4" t="s">
        <v>14</v>
      </c>
      <c r="D17" s="6">
        <v>22.67</v>
      </c>
      <c r="E17" s="4" t="s">
        <v>15</v>
      </c>
      <c r="F17" s="4" t="s">
        <v>20</v>
      </c>
      <c r="G17" s="4" t="s">
        <v>8</v>
      </c>
    </row>
    <row r="18" spans="1:7" ht="28.5" x14ac:dyDescent="0.2">
      <c r="A18" s="4" t="s">
        <v>43</v>
      </c>
      <c r="B18" s="1">
        <v>45392</v>
      </c>
      <c r="C18" s="4" t="s">
        <v>42</v>
      </c>
      <c r="D18" s="6">
        <v>233.34</v>
      </c>
      <c r="E18" s="4" t="s">
        <v>41</v>
      </c>
      <c r="F18" s="13" t="s">
        <v>72</v>
      </c>
      <c r="G18" s="4" t="s">
        <v>8</v>
      </c>
    </row>
    <row r="19" spans="1:7" x14ac:dyDescent="0.2">
      <c r="A19" s="4" t="s">
        <v>54</v>
      </c>
      <c r="B19" s="1">
        <v>45405</v>
      </c>
      <c r="C19" s="4" t="s">
        <v>33</v>
      </c>
      <c r="D19" s="6">
        <v>100</v>
      </c>
      <c r="E19" s="4" t="s">
        <v>53</v>
      </c>
      <c r="F19" s="4" t="s">
        <v>59</v>
      </c>
      <c r="G19" s="4" t="s">
        <v>8</v>
      </c>
    </row>
    <row r="20" spans="1:7" x14ac:dyDescent="0.2">
      <c r="A20" s="4" t="s">
        <v>58</v>
      </c>
      <c r="B20" s="1">
        <v>45422</v>
      </c>
      <c r="C20" s="4" t="s">
        <v>25</v>
      </c>
      <c r="D20" s="6">
        <v>125</v>
      </c>
      <c r="E20" s="4" t="s">
        <v>57</v>
      </c>
      <c r="F20" s="4" t="s">
        <v>73</v>
      </c>
      <c r="G20" s="4" t="s">
        <v>8</v>
      </c>
    </row>
    <row r="21" spans="1:7" x14ac:dyDescent="0.2">
      <c r="A21" s="4" t="s">
        <v>39</v>
      </c>
      <c r="B21" s="1">
        <v>45426</v>
      </c>
      <c r="C21" s="4" t="s">
        <v>14</v>
      </c>
      <c r="D21" s="6">
        <v>22.67</v>
      </c>
      <c r="E21" s="4" t="s">
        <v>15</v>
      </c>
      <c r="F21" s="4" t="s">
        <v>20</v>
      </c>
      <c r="G21" s="4" t="s">
        <v>8</v>
      </c>
    </row>
    <row r="22" spans="1:7" x14ac:dyDescent="0.2">
      <c r="A22" s="4" t="s">
        <v>49</v>
      </c>
      <c r="B22" s="1">
        <v>45441</v>
      </c>
      <c r="C22" s="4" t="s">
        <v>9</v>
      </c>
      <c r="D22" s="6">
        <v>19.38</v>
      </c>
      <c r="E22" s="4" t="s">
        <v>11</v>
      </c>
      <c r="F22" s="4" t="s">
        <v>61</v>
      </c>
      <c r="G22" s="4" t="s">
        <v>8</v>
      </c>
    </row>
    <row r="23" spans="1:7" x14ac:dyDescent="0.2">
      <c r="A23" s="4" t="s">
        <v>49</v>
      </c>
      <c r="B23" s="1">
        <v>45441</v>
      </c>
      <c r="C23" s="4" t="s">
        <v>9</v>
      </c>
      <c r="D23" s="6">
        <v>16.45</v>
      </c>
      <c r="E23" s="4" t="s">
        <v>11</v>
      </c>
      <c r="F23" s="4" t="s">
        <v>62</v>
      </c>
      <c r="G23" s="4" t="s">
        <v>8</v>
      </c>
    </row>
    <row r="24" spans="1:7" x14ac:dyDescent="0.2">
      <c r="A24" s="4" t="s">
        <v>48</v>
      </c>
      <c r="B24" s="1">
        <v>45449</v>
      </c>
      <c r="C24" s="4" t="s">
        <v>9</v>
      </c>
      <c r="D24" s="6">
        <v>13.52</v>
      </c>
      <c r="E24" s="4" t="s">
        <v>11</v>
      </c>
      <c r="F24" s="4" t="s">
        <v>63</v>
      </c>
      <c r="G24" s="4" t="s">
        <v>8</v>
      </c>
    </row>
    <row r="25" spans="1:7" x14ac:dyDescent="0.2">
      <c r="A25" s="4" t="s">
        <v>47</v>
      </c>
      <c r="B25" s="1">
        <v>45450</v>
      </c>
      <c r="C25" s="4" t="s">
        <v>9</v>
      </c>
      <c r="D25" s="6">
        <v>88.07</v>
      </c>
      <c r="E25" s="4" t="s">
        <v>11</v>
      </c>
      <c r="F25" s="4" t="s">
        <v>64</v>
      </c>
      <c r="G25" s="4" t="s">
        <v>8</v>
      </c>
    </row>
    <row r="26" spans="1:7" x14ac:dyDescent="0.2">
      <c r="A26" s="4" t="s">
        <v>56</v>
      </c>
      <c r="B26" s="1">
        <v>45454</v>
      </c>
      <c r="C26" s="4" t="s">
        <v>25</v>
      </c>
      <c r="D26" s="6">
        <v>20.420000000000002</v>
      </c>
      <c r="E26" s="4" t="s">
        <v>55</v>
      </c>
      <c r="F26" s="4" t="s">
        <v>70</v>
      </c>
      <c r="G26" s="4" t="s">
        <v>8</v>
      </c>
    </row>
    <row r="27" spans="1:7" x14ac:dyDescent="0.2">
      <c r="A27" s="4" t="s">
        <v>56</v>
      </c>
      <c r="B27" s="1">
        <v>45454</v>
      </c>
      <c r="C27" s="4" t="s">
        <v>25</v>
      </c>
      <c r="D27" s="6">
        <v>12.48</v>
      </c>
      <c r="E27" s="4" t="s">
        <v>55</v>
      </c>
      <c r="F27" s="4" t="s">
        <v>70</v>
      </c>
      <c r="G27" s="4" t="s">
        <v>8</v>
      </c>
    </row>
    <row r="28" spans="1:7" x14ac:dyDescent="0.2">
      <c r="A28" s="4" t="s">
        <v>38</v>
      </c>
      <c r="B28" s="1">
        <v>45455</v>
      </c>
      <c r="C28" s="4" t="s">
        <v>14</v>
      </c>
      <c r="D28" s="6">
        <v>22.67</v>
      </c>
      <c r="E28" s="4" t="s">
        <v>15</v>
      </c>
      <c r="F28" s="4" t="s">
        <v>20</v>
      </c>
      <c r="G28" s="4" t="s">
        <v>8</v>
      </c>
    </row>
    <row r="29" spans="1:7" x14ac:dyDescent="0.2">
      <c r="A29" s="4" t="s">
        <v>46</v>
      </c>
      <c r="B29" s="1">
        <v>45460</v>
      </c>
      <c r="C29" s="4" t="s">
        <v>9</v>
      </c>
      <c r="D29" s="6">
        <v>8.19</v>
      </c>
      <c r="E29" s="4" t="s">
        <v>11</v>
      </c>
      <c r="F29" s="4" t="s">
        <v>65</v>
      </c>
      <c r="G29" s="4" t="s">
        <v>8</v>
      </c>
    </row>
    <row r="30" spans="1:7" x14ac:dyDescent="0.2">
      <c r="A30" s="4" t="s">
        <v>45</v>
      </c>
      <c r="B30" s="1">
        <v>45482</v>
      </c>
      <c r="C30" s="4" t="s">
        <v>9</v>
      </c>
      <c r="D30" s="6">
        <v>8.19</v>
      </c>
      <c r="E30" s="4" t="s">
        <v>11</v>
      </c>
      <c r="F30" s="4" t="s">
        <v>66</v>
      </c>
      <c r="G30" s="4" t="s">
        <v>8</v>
      </c>
    </row>
    <row r="31" spans="1:7" x14ac:dyDescent="0.2">
      <c r="A31" s="4" t="s">
        <v>37</v>
      </c>
      <c r="B31" s="1">
        <v>45483</v>
      </c>
      <c r="C31" s="4" t="s">
        <v>14</v>
      </c>
      <c r="D31" s="6">
        <v>22.67</v>
      </c>
      <c r="E31" s="4" t="s">
        <v>15</v>
      </c>
      <c r="F31" s="4" t="s">
        <v>20</v>
      </c>
      <c r="G31" s="4" t="s">
        <v>8</v>
      </c>
    </row>
    <row r="32" spans="1:7" ht="42.75" x14ac:dyDescent="0.2">
      <c r="A32" s="4" t="s">
        <v>52</v>
      </c>
      <c r="B32" s="1">
        <v>45510</v>
      </c>
      <c r="C32" s="4" t="s">
        <v>51</v>
      </c>
      <c r="D32" s="6">
        <v>823.66</v>
      </c>
      <c r="E32" s="4" t="s">
        <v>50</v>
      </c>
      <c r="F32" s="13" t="s">
        <v>74</v>
      </c>
      <c r="G32" s="4" t="s">
        <v>8</v>
      </c>
    </row>
    <row r="33" spans="1:7" x14ac:dyDescent="0.2">
      <c r="A33" s="4" t="s">
        <v>60</v>
      </c>
      <c r="B33" s="1">
        <v>45517</v>
      </c>
      <c r="C33" s="4" t="s">
        <v>14</v>
      </c>
      <c r="D33" s="6">
        <v>22.67</v>
      </c>
      <c r="E33" s="4" t="s">
        <v>15</v>
      </c>
      <c r="F33" s="4" t="s">
        <v>20</v>
      </c>
      <c r="G33" s="4" t="s">
        <v>8</v>
      </c>
    </row>
    <row r="34" spans="1:7" x14ac:dyDescent="0.2">
      <c r="A34" s="4" t="s">
        <v>44</v>
      </c>
      <c r="B34" s="1">
        <v>45534</v>
      </c>
      <c r="C34" s="4" t="s">
        <v>9</v>
      </c>
      <c r="D34" s="6">
        <v>188.8</v>
      </c>
      <c r="E34" s="4" t="s">
        <v>11</v>
      </c>
      <c r="F34" s="4" t="s">
        <v>67</v>
      </c>
      <c r="G34" s="4" t="s">
        <v>8</v>
      </c>
    </row>
    <row r="35" spans="1:7" x14ac:dyDescent="0.2">
      <c r="A35" s="4" t="s">
        <v>44</v>
      </c>
      <c r="B35" s="1">
        <v>45534</v>
      </c>
      <c r="C35" s="4" t="s">
        <v>9</v>
      </c>
      <c r="D35" s="6">
        <v>188.8</v>
      </c>
      <c r="E35" s="4" t="s">
        <v>11</v>
      </c>
      <c r="F35" s="4" t="s">
        <v>68</v>
      </c>
      <c r="G35" s="4" t="s">
        <v>8</v>
      </c>
    </row>
    <row r="36" spans="1:7" x14ac:dyDescent="0.2">
      <c r="A36" s="4" t="s">
        <v>44</v>
      </c>
      <c r="B36" s="1">
        <v>45534</v>
      </c>
      <c r="C36" s="4" t="s">
        <v>9</v>
      </c>
      <c r="D36" s="6">
        <v>456.3</v>
      </c>
      <c r="E36" s="4" t="s">
        <v>11</v>
      </c>
      <c r="F36" s="4" t="s">
        <v>69</v>
      </c>
      <c r="G36" s="4" t="s">
        <v>8</v>
      </c>
    </row>
    <row r="37" spans="1:7" ht="15" x14ac:dyDescent="0.2">
      <c r="A37" s="14" t="s">
        <v>75</v>
      </c>
      <c r="B37" s="14"/>
      <c r="C37" s="14"/>
      <c r="D37" s="15">
        <f>SUM(D3:D36)</f>
        <v>3213.690000000001</v>
      </c>
      <c r="E37" s="16"/>
      <c r="F37" s="16"/>
      <c r="G37" s="16"/>
    </row>
  </sheetData>
  <mergeCells count="1">
    <mergeCell ref="A37:C37"/>
  </mergeCells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Alibhai, Anisha</cp:lastModifiedBy>
  <cp:revision>1</cp:revision>
  <dcterms:created xsi:type="dcterms:W3CDTF">2022-11-25T14:37:58Z</dcterms:created>
  <dcterms:modified xsi:type="dcterms:W3CDTF">2025-06-10T14:01:58Z</dcterms:modified>
  <cp:category/>
</cp:coreProperties>
</file>